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CLUB-ADULTOS" sheetId="1" r:id="rId1"/>
    <sheet name="CLUB-INFANTIL" sheetId="2" r:id="rId2"/>
    <sheet name="Hoja3" sheetId="3" r:id="rId3"/>
  </sheets>
  <definedNames>
    <definedName name="_xlnm._FilterDatabase" localSheetId="0" hidden="1">'CLUB-ADULTOS'!$A$6:$F$328</definedName>
    <definedName name="_xlnm._FilterDatabase" localSheetId="1" hidden="1">'CLUB-INFANTIL'!$B$6:$F$91</definedName>
    <definedName name="_xlnm.Print_Area" localSheetId="0">'CLUB-ADULTOS'!$B$1:$F$432</definedName>
    <definedName name="_xlnm.Print_Area" localSheetId="1">'CLUB-INFANTIL'!$B$1:$F$183</definedName>
  </definedNames>
  <calcPr fullCalcOnLoad="1"/>
</workbook>
</file>

<file path=xl/sharedStrings.xml><?xml version="1.0" encoding="utf-8"?>
<sst xmlns="http://schemas.openxmlformats.org/spreadsheetml/2006/main" count="1564" uniqueCount="1195">
  <si>
    <t>TÍTULOS DEL CLUB DE LECTURA</t>
  </si>
  <si>
    <t>TOTAL EJEMPLARES</t>
  </si>
  <si>
    <t>Nº CLUB</t>
  </si>
  <si>
    <t>TÍTULO</t>
  </si>
  <si>
    <t xml:space="preserve">AUTOR </t>
  </si>
  <si>
    <t>Nº EJ.</t>
  </si>
  <si>
    <t>001</t>
  </si>
  <si>
    <t>El hereje</t>
  </si>
  <si>
    <t>Miguel Delibes</t>
  </si>
  <si>
    <t>2V</t>
  </si>
  <si>
    <t>002</t>
  </si>
  <si>
    <t>Amor o lo que sea</t>
  </si>
  <si>
    <t>Laura Freixas</t>
  </si>
  <si>
    <t>003</t>
  </si>
  <si>
    <t>Los mares del sur</t>
  </si>
  <si>
    <t>Manuel Vázquez Montalbán</t>
  </si>
  <si>
    <t>004</t>
  </si>
  <si>
    <t>Cuentos</t>
  </si>
  <si>
    <t>Edgar Alan Poe</t>
  </si>
  <si>
    <t>005</t>
  </si>
  <si>
    <t>Juana la loca, la cautiva de Tordesillas</t>
  </si>
  <si>
    <t>Manuel Fernández Álvarez</t>
  </si>
  <si>
    <t>V</t>
  </si>
  <si>
    <t>006</t>
  </si>
  <si>
    <t>La caverna</t>
  </si>
  <si>
    <t>José Saramago</t>
  </si>
  <si>
    <t>007</t>
  </si>
  <si>
    <t>Me temo lo peor</t>
  </si>
  <si>
    <t>Manuel Hidalgo</t>
  </si>
  <si>
    <t>008</t>
  </si>
  <si>
    <t>Una soledad demasiado ruidosa</t>
  </si>
  <si>
    <t>Bohumil Hrabal</t>
  </si>
  <si>
    <t>009</t>
  </si>
  <si>
    <t>La joven de la perla</t>
  </si>
  <si>
    <t>Tracy Chevalier</t>
  </si>
  <si>
    <t>010</t>
  </si>
  <si>
    <t>Volver a empezar</t>
  </si>
  <si>
    <t>Judi Hendricks</t>
  </si>
  <si>
    <t>011</t>
  </si>
  <si>
    <t>Malinche</t>
  </si>
  <si>
    <t>Laura Esquivel</t>
  </si>
  <si>
    <t>012</t>
  </si>
  <si>
    <t>Los peores cuentos de los hermanos Grim</t>
  </si>
  <si>
    <t>Luis Sepúlveda</t>
  </si>
  <si>
    <t>013</t>
  </si>
  <si>
    <t>El río de la desolación. Un viaje por el Amazonas</t>
  </si>
  <si>
    <t>Javier Reverte</t>
  </si>
  <si>
    <t>014</t>
  </si>
  <si>
    <t>Canciones de amor en Lolita's Club</t>
  </si>
  <si>
    <t>Juan Marsé</t>
  </si>
  <si>
    <t>015</t>
  </si>
  <si>
    <t>Pasión india</t>
  </si>
  <si>
    <t>Javier Moro</t>
  </si>
  <si>
    <t>016</t>
  </si>
  <si>
    <t>La tregua</t>
  </si>
  <si>
    <t>Mario Benedetti</t>
  </si>
  <si>
    <t>017</t>
  </si>
  <si>
    <r>
      <t>La zapatera prodigiosa-</t>
    </r>
    <r>
      <rPr>
        <b/>
        <sz val="11"/>
        <rFont val="Arial"/>
        <family val="2"/>
      </rPr>
      <t>teatro</t>
    </r>
  </si>
  <si>
    <t>Federico García Lorca</t>
  </si>
  <si>
    <t>018</t>
  </si>
  <si>
    <t>La loca de la casa</t>
  </si>
  <si>
    <t>Rosa Montero</t>
  </si>
  <si>
    <t>019</t>
  </si>
  <si>
    <t>Antología del desconcierto</t>
  </si>
  <si>
    <t>Joaquín Piqueras</t>
  </si>
  <si>
    <t>020</t>
  </si>
  <si>
    <t>Paraíso Travel</t>
  </si>
  <si>
    <t>Jorge Franco</t>
  </si>
  <si>
    <t>021</t>
  </si>
  <si>
    <t>En ausencia de Blanca</t>
  </si>
  <si>
    <t>Antonio Muñoz Molina</t>
  </si>
  <si>
    <t>022</t>
  </si>
  <si>
    <t>La piel del tambor</t>
  </si>
  <si>
    <t>Arturo Pérez-Reverte</t>
  </si>
  <si>
    <t>023</t>
  </si>
  <si>
    <t>El murmullo de las estaciones</t>
  </si>
  <si>
    <t>Patricio Peñalver</t>
  </si>
  <si>
    <t>024</t>
  </si>
  <si>
    <t>Rimas y leyendas</t>
  </si>
  <si>
    <t>Gustavo Adolfo Bécquer</t>
  </si>
  <si>
    <t>025</t>
  </si>
  <si>
    <t>Rimas</t>
  </si>
  <si>
    <t>026</t>
  </si>
  <si>
    <t>La Fundación</t>
  </si>
  <si>
    <t>Antonio Buero Vallejo</t>
  </si>
  <si>
    <t>027</t>
  </si>
  <si>
    <t>Campos de Castilla</t>
  </si>
  <si>
    <t>Antonio Machado</t>
  </si>
  <si>
    <t>028</t>
  </si>
  <si>
    <t>El sueño eterno</t>
  </si>
  <si>
    <t>Raymond Chandler</t>
  </si>
  <si>
    <t>029</t>
  </si>
  <si>
    <t>A la sombra del granado</t>
  </si>
  <si>
    <t>Tariq Alí</t>
  </si>
  <si>
    <t>030</t>
  </si>
  <si>
    <t>Crónica de una muerte anunciada</t>
  </si>
  <si>
    <t>Gabriel García Márquez</t>
  </si>
  <si>
    <t>031</t>
  </si>
  <si>
    <t>Como agua para chocolate</t>
  </si>
  <si>
    <t>032</t>
  </si>
  <si>
    <t>Algún amor que no mate</t>
  </si>
  <si>
    <t>Dulce Chacón</t>
  </si>
  <si>
    <t>033</t>
  </si>
  <si>
    <t>La noche del oráculo</t>
  </si>
  <si>
    <t>Paul Auster</t>
  </si>
  <si>
    <t>034</t>
  </si>
  <si>
    <t>Corazón de Ulises</t>
  </si>
  <si>
    <t>035</t>
  </si>
  <si>
    <t>Muerte de un viajante</t>
  </si>
  <si>
    <t>Arthur Miller</t>
  </si>
  <si>
    <t>036</t>
  </si>
  <si>
    <r>
      <t>Tres sombreros de copa (</t>
    </r>
    <r>
      <rPr>
        <b/>
        <sz val="11"/>
        <rFont val="Arial"/>
        <family val="2"/>
      </rPr>
      <t>teatro)</t>
    </r>
  </si>
  <si>
    <t>Miguel Mihura</t>
  </si>
  <si>
    <t>037</t>
  </si>
  <si>
    <t>Si esto es un hombre</t>
  </si>
  <si>
    <t>Primo Levi</t>
  </si>
  <si>
    <t>038</t>
  </si>
  <si>
    <t>Tres pájaros de cuenta y tres cuentos olvidados</t>
  </si>
  <si>
    <t>039</t>
  </si>
  <si>
    <t>Sin noticias de Gurb</t>
  </si>
  <si>
    <t>Eduardo Mendoza</t>
  </si>
  <si>
    <t>040</t>
  </si>
  <si>
    <t>Fahrenheit 451</t>
  </si>
  <si>
    <t>Ray Bradbury</t>
  </si>
  <si>
    <t>041</t>
  </si>
  <si>
    <t>El alquimista</t>
  </si>
  <si>
    <t>Paulo Coelho</t>
  </si>
  <si>
    <t>042</t>
  </si>
  <si>
    <t>Madame Bovary</t>
  </si>
  <si>
    <t>Gustave Flaubert</t>
  </si>
  <si>
    <t>043</t>
  </si>
  <si>
    <t>El barón rampante</t>
  </si>
  <si>
    <t>Italo Calvino</t>
  </si>
  <si>
    <t>044</t>
  </si>
  <si>
    <t>El vagón de las mujeres</t>
  </si>
  <si>
    <t>Anita Nair</t>
  </si>
  <si>
    <t>045</t>
  </si>
  <si>
    <r>
      <t xml:space="preserve">El mejor alcalde, el rey </t>
    </r>
    <r>
      <rPr>
        <b/>
        <sz val="11"/>
        <rFont val="Arial"/>
        <family val="2"/>
      </rPr>
      <t>(teatro)</t>
    </r>
  </si>
  <si>
    <t>Lope de Vega</t>
  </si>
  <si>
    <t>046</t>
  </si>
  <si>
    <t>Historia de una maestra</t>
  </si>
  <si>
    <t>Josefina Aldecoa</t>
  </si>
  <si>
    <t>047</t>
  </si>
  <si>
    <t>Cartas de amor de un sexagenario voluptuoso</t>
  </si>
  <si>
    <t>048</t>
  </si>
  <si>
    <t>El misterio de la cripta embrujada</t>
  </si>
  <si>
    <t>049</t>
  </si>
  <si>
    <t>La amante de Bolzano</t>
  </si>
  <si>
    <t>Sándor Márai</t>
  </si>
  <si>
    <t>050</t>
  </si>
  <si>
    <t>La voz dormida</t>
  </si>
  <si>
    <t>051</t>
  </si>
  <si>
    <t>La sombra del viento</t>
  </si>
  <si>
    <t>Carlos Ruiz Zafón</t>
  </si>
  <si>
    <t>052</t>
  </si>
  <si>
    <t>Amor, curiosidad, prozac y dudas</t>
  </si>
  <si>
    <t>Lucía Etxebarria</t>
  </si>
  <si>
    <t>053</t>
  </si>
  <si>
    <t>Ensayo sobre la ceguera</t>
  </si>
  <si>
    <t>054</t>
  </si>
  <si>
    <t>El capitán Alatriste</t>
  </si>
  <si>
    <t>055</t>
  </si>
  <si>
    <t>Los buscadores de conchas</t>
  </si>
  <si>
    <t>Rosamunde Pilcher</t>
  </si>
  <si>
    <t>056</t>
  </si>
  <si>
    <t>La judía de Toledo</t>
  </si>
  <si>
    <t>Lion Feuchtwanger</t>
  </si>
  <si>
    <t>057</t>
  </si>
  <si>
    <t>Marianela</t>
  </si>
  <si>
    <t>Benito Pérez Galdós</t>
  </si>
  <si>
    <t>058</t>
  </si>
  <si>
    <t>La enseñanza destruida</t>
  </si>
  <si>
    <t>Javier Orrico</t>
  </si>
  <si>
    <t>059</t>
  </si>
  <si>
    <t>Señora de rojo sobre fondo gris</t>
  </si>
  <si>
    <t>060</t>
  </si>
  <si>
    <t>Catalina. La fugitiva de San Benito</t>
  </si>
  <si>
    <t>Chufo Lloréns</t>
  </si>
  <si>
    <t>061</t>
  </si>
  <si>
    <t>Pequeñas infamias</t>
  </si>
  <si>
    <t>Carmen Posadas</t>
  </si>
  <si>
    <t>062</t>
  </si>
  <si>
    <t>Retablo jovial</t>
  </si>
  <si>
    <t>Alejandro Casona</t>
  </si>
  <si>
    <t>063</t>
  </si>
  <si>
    <t>Soldados de Salamina</t>
  </si>
  <si>
    <t>Javier Cercas</t>
  </si>
  <si>
    <t>064</t>
  </si>
  <si>
    <r>
      <t xml:space="preserve">Peribáñez y el Comendador de Ocaña </t>
    </r>
    <r>
      <rPr>
        <b/>
        <sz val="11"/>
        <rFont val="Arial"/>
        <family val="2"/>
      </rPr>
      <t>(teatro)</t>
    </r>
  </si>
  <si>
    <t>065</t>
  </si>
  <si>
    <t>El amor en los tiempos del cólera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</si>
  <si>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</si>
  <si>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066</t>
  </si>
  <si>
    <t>Flor de leyendas</t>
  </si>
  <si>
    <t>067</t>
  </si>
  <si>
    <t>84, Charing Cross Road</t>
  </si>
  <si>
    <t>Helene Hanff</t>
  </si>
  <si>
    <t>068</t>
  </si>
  <si>
    <t>Antología poética</t>
  </si>
  <si>
    <t>069</t>
  </si>
  <si>
    <t>Azul</t>
  </si>
  <si>
    <t>Rosa Regás</t>
  </si>
  <si>
    <t>070</t>
  </si>
  <si>
    <t>El caballero de la armadura oxidada</t>
  </si>
  <si>
    <t>Robert Fisher</t>
  </si>
  <si>
    <t>071</t>
  </si>
  <si>
    <t>El túnel</t>
  </si>
  <si>
    <t>Ernesto Sábato</t>
  </si>
  <si>
    <t>072</t>
  </si>
  <si>
    <t>Donde el corazón te lleve</t>
  </si>
  <si>
    <t>Susanna Tamaro</t>
  </si>
  <si>
    <t>073</t>
  </si>
  <si>
    <t>Poesías completas</t>
  </si>
  <si>
    <t>074</t>
  </si>
  <si>
    <t>El perfume</t>
  </si>
  <si>
    <t>Patrick Süskind</t>
  </si>
  <si>
    <t>075</t>
  </si>
  <si>
    <r>
      <t xml:space="preserve">La dama del alba </t>
    </r>
    <r>
      <rPr>
        <b/>
        <sz val="11"/>
        <rFont val="Arial"/>
        <family val="2"/>
      </rPr>
      <t>(teatro)</t>
    </r>
  </si>
  <si>
    <t>076</t>
  </si>
  <si>
    <t>Mansfield Park</t>
  </si>
  <si>
    <t>Jane Austen</t>
  </si>
  <si>
    <t>077</t>
  </si>
  <si>
    <t>El penúltimo sueño</t>
  </si>
  <si>
    <t>Ángela Becerra</t>
  </si>
  <si>
    <t>078</t>
  </si>
  <si>
    <t>La piel fría</t>
  </si>
  <si>
    <t>Albert Sánchez Piñol</t>
  </si>
  <si>
    <t>079</t>
  </si>
  <si>
    <t>Un viejo que leía novelas de amor</t>
  </si>
  <si>
    <t>080</t>
  </si>
  <si>
    <t>El sombrero de tres picos</t>
  </si>
  <si>
    <t>Pedro Antonio de Alarcón</t>
  </si>
  <si>
    <t>081</t>
  </si>
  <si>
    <t>Cinco horas con Mario</t>
  </si>
  <si>
    <t>082</t>
  </si>
  <si>
    <t>El puente de Alcántara</t>
  </si>
  <si>
    <t>Frank Baer</t>
  </si>
  <si>
    <t>083</t>
  </si>
  <si>
    <t>El extranjero</t>
  </si>
  <si>
    <t>Albert Camus</t>
  </si>
  <si>
    <t>084</t>
  </si>
  <si>
    <t>El perro de los Baskerville</t>
  </si>
  <si>
    <t>Arthur Conan Doyle</t>
  </si>
  <si>
    <t>085</t>
  </si>
  <si>
    <t>La sonrisa etrusca</t>
  </si>
  <si>
    <t>José Luis Sampedro</t>
  </si>
  <si>
    <t>086</t>
  </si>
  <si>
    <t>La tesis de Nancy</t>
  </si>
  <si>
    <t>Ramón J. Sender</t>
  </si>
  <si>
    <t>087</t>
  </si>
  <si>
    <t>El descubrimiento del alfabeto</t>
  </si>
  <si>
    <t>Luigi Malerba</t>
  </si>
  <si>
    <t>088</t>
  </si>
  <si>
    <t xml:space="preserve">Biografía del hambre </t>
  </si>
  <si>
    <t>Amélie Nothomb</t>
  </si>
  <si>
    <t>089</t>
  </si>
  <si>
    <t>Reconstrucción</t>
  </si>
  <si>
    <t>Antonio Orejudo</t>
  </si>
  <si>
    <t>090</t>
  </si>
  <si>
    <r>
      <t xml:space="preserve">Historia de una escalera </t>
    </r>
    <r>
      <rPr>
        <b/>
        <sz val="11"/>
        <rFont val="Arial"/>
        <family val="2"/>
      </rPr>
      <t>(teatro)</t>
    </r>
  </si>
  <si>
    <t>091</t>
  </si>
  <si>
    <t>El unicornio</t>
  </si>
  <si>
    <t>Manuel Mújica Lainez</t>
  </si>
  <si>
    <t>092</t>
  </si>
  <si>
    <t>Un millón de luces</t>
  </si>
  <si>
    <t>Clara Sánchez</t>
  </si>
  <si>
    <t>093</t>
  </si>
  <si>
    <t>El maestro y las magas</t>
  </si>
  <si>
    <t>Alejandro Jodorowsky</t>
  </si>
  <si>
    <t>094</t>
  </si>
  <si>
    <t>La muerte en Venecia / Mario y el mago</t>
  </si>
  <si>
    <t>Thomas Mann</t>
  </si>
  <si>
    <t>095</t>
  </si>
  <si>
    <t>Mujeres de ojos grandes</t>
  </si>
  <si>
    <t>Ángeles Mastretta</t>
  </si>
  <si>
    <t>096</t>
  </si>
  <si>
    <t>Los crímenes de Oxford</t>
  </si>
  <si>
    <t>Guillermo Martínez</t>
  </si>
  <si>
    <t>097</t>
  </si>
  <si>
    <t>La segunda mujer</t>
  </si>
  <si>
    <t>Luisa Castro</t>
  </si>
  <si>
    <t>098</t>
  </si>
  <si>
    <t>Kitchen</t>
  </si>
  <si>
    <t>Banana Yoshimoto</t>
  </si>
  <si>
    <t>099</t>
  </si>
  <si>
    <t>La leyenda del Santo Bebedor</t>
  </si>
  <si>
    <t>Joseph Roth</t>
  </si>
  <si>
    <t>100</t>
  </si>
  <si>
    <t>Carta de una desconocida</t>
  </si>
  <si>
    <t>Stefan Zweig</t>
  </si>
  <si>
    <t>101</t>
  </si>
  <si>
    <t>El viaje de Urien</t>
  </si>
  <si>
    <t>André Gide</t>
  </si>
  <si>
    <t>102</t>
  </si>
  <si>
    <t>Lolita</t>
  </si>
  <si>
    <t>Heinz von Lichberg</t>
  </si>
  <si>
    <t>103</t>
  </si>
  <si>
    <t>Salammbô</t>
  </si>
  <si>
    <t>104</t>
  </si>
  <si>
    <t>Sueño profundo</t>
  </si>
  <si>
    <t>105</t>
  </si>
  <si>
    <t>Sobre hombres y damas</t>
  </si>
  <si>
    <t>106</t>
  </si>
  <si>
    <t>El curioso incidente del perro a medianoche</t>
  </si>
  <si>
    <t>Mark Haddon</t>
  </si>
  <si>
    <t>107</t>
  </si>
  <si>
    <t>Vladimir Nabokov</t>
  </si>
  <si>
    <t>108</t>
  </si>
  <si>
    <r>
      <t xml:space="preserve">La casa de Bernarda Alba </t>
    </r>
    <r>
      <rPr>
        <b/>
        <sz val="11"/>
        <rFont val="Arial"/>
        <family val="2"/>
      </rPr>
      <t>(teatro)</t>
    </r>
  </si>
  <si>
    <t>109</t>
  </si>
  <si>
    <t>A sangre fría</t>
  </si>
  <si>
    <t>Truman Capote</t>
  </si>
  <si>
    <t>110</t>
  </si>
  <si>
    <t>Suite francesa</t>
  </si>
  <si>
    <t>Irène Némirovsky</t>
  </si>
  <si>
    <t>111</t>
  </si>
  <si>
    <t>La catedral del mar</t>
  </si>
  <si>
    <t>Ildefonso Falcones</t>
  </si>
  <si>
    <t>112</t>
  </si>
  <si>
    <t>Historia del rey transparente</t>
  </si>
  <si>
    <t>113</t>
  </si>
  <si>
    <t>Estaciones de paso</t>
  </si>
  <si>
    <t>Almudena Grandes</t>
  </si>
  <si>
    <t>114</t>
  </si>
  <si>
    <t>Brooklyn follies</t>
  </si>
  <si>
    <t>115</t>
  </si>
  <si>
    <t>Los girasoles ciegos</t>
  </si>
  <si>
    <t>Alberto Méndez</t>
  </si>
  <si>
    <t>116</t>
  </si>
  <si>
    <t>Nunca me abandones</t>
  </si>
  <si>
    <t>Kazuo Ishiguro</t>
  </si>
  <si>
    <t>117</t>
  </si>
  <si>
    <t>Si Vivaldi aprendiese solfeo</t>
  </si>
  <si>
    <t>José Emilio Iniesta</t>
  </si>
  <si>
    <t>118</t>
  </si>
  <si>
    <t>El retrato de Dorian Grey</t>
  </si>
  <si>
    <t>Oscar Wilde</t>
  </si>
  <si>
    <t>119</t>
  </si>
  <si>
    <t>Hombre lento</t>
  </si>
  <si>
    <t>J. M. Coetzee</t>
  </si>
  <si>
    <t>120</t>
  </si>
  <si>
    <t>Andamios</t>
  </si>
  <si>
    <t>121</t>
  </si>
  <si>
    <t>El tambor de hojalata</t>
  </si>
  <si>
    <t>Günter Grass</t>
  </si>
  <si>
    <t>122</t>
  </si>
  <si>
    <t>La invención de Morel</t>
  </si>
  <si>
    <t>Adolfo Bioy Casares</t>
  </si>
  <si>
    <t>123</t>
  </si>
  <si>
    <t>El río que nos lleva</t>
  </si>
  <si>
    <t>124</t>
  </si>
  <si>
    <t>Odisea</t>
  </si>
  <si>
    <t>Homero</t>
  </si>
  <si>
    <t>125</t>
  </si>
  <si>
    <t>Martes con mi viejo profesor</t>
  </si>
  <si>
    <t>Mitch Albom</t>
  </si>
  <si>
    <t>126</t>
  </si>
  <si>
    <t>La metamorfosis</t>
  </si>
  <si>
    <t>Franz Kafka</t>
  </si>
  <si>
    <t>127</t>
  </si>
  <si>
    <t>Un mundo sin fin</t>
  </si>
  <si>
    <t>Ken Follett</t>
  </si>
  <si>
    <t>128</t>
  </si>
  <si>
    <t>C. P. Cavafis</t>
  </si>
  <si>
    <t>129</t>
  </si>
  <si>
    <t>Corazón tan blanco</t>
  </si>
  <si>
    <t>Javier Marías</t>
  </si>
  <si>
    <t>130</t>
  </si>
  <si>
    <t>La fiesta del chivo</t>
  </si>
  <si>
    <t>Mario Vargas Llosa</t>
  </si>
  <si>
    <t>131</t>
  </si>
  <si>
    <t>Escucha mi voz</t>
  </si>
  <si>
    <t>132</t>
  </si>
  <si>
    <r>
      <t xml:space="preserve">Prohibido suicidarse en primavera </t>
    </r>
    <r>
      <rPr>
        <b/>
        <sz val="11"/>
        <rFont val="Arial"/>
        <family val="2"/>
      </rPr>
      <t>(teatro)</t>
    </r>
  </si>
  <si>
    <t>133</t>
  </si>
  <si>
    <r>
      <t xml:space="preserve">Los árboles mueren de pie </t>
    </r>
    <r>
      <rPr>
        <b/>
        <sz val="11"/>
        <rFont val="Arial"/>
        <family val="2"/>
      </rPr>
      <t>(teatro)</t>
    </r>
  </si>
  <si>
    <t>134</t>
  </si>
  <si>
    <t>Veinticuatro horas en la vida de una mujer</t>
  </si>
  <si>
    <t>135</t>
  </si>
  <si>
    <t>Crónica de una decepción</t>
  </si>
  <si>
    <t>José Espinosa</t>
  </si>
  <si>
    <t>136</t>
  </si>
  <si>
    <t>El libro de las ilusiones</t>
  </si>
  <si>
    <t>137</t>
  </si>
  <si>
    <t>Cuentos y novelas de Murcia</t>
  </si>
  <si>
    <t>138</t>
  </si>
  <si>
    <t xml:space="preserve">María </t>
  </si>
  <si>
    <t>Jorge Isaacs</t>
  </si>
  <si>
    <t>139</t>
  </si>
  <si>
    <t>Luces de bohemia</t>
  </si>
  <si>
    <t>Valle-Inclán</t>
  </si>
  <si>
    <t>140</t>
  </si>
  <si>
    <t>El corazón helado</t>
  </si>
  <si>
    <t>141</t>
  </si>
  <si>
    <t>El camino</t>
  </si>
  <si>
    <t>142</t>
  </si>
  <si>
    <t>Mira si yo te querré</t>
  </si>
  <si>
    <t>Luis Leante</t>
  </si>
  <si>
    <t>143</t>
  </si>
  <si>
    <t>El Gatopardo</t>
  </si>
  <si>
    <t>Giuseppe Tomasi di Lampedusa</t>
  </si>
  <si>
    <t>144</t>
  </si>
  <si>
    <t>Relato de un náufrago</t>
  </si>
  <si>
    <t>145</t>
  </si>
  <si>
    <t>Celestina</t>
  </si>
  <si>
    <t>Fernando de Rojas</t>
  </si>
  <si>
    <t>146</t>
  </si>
  <si>
    <t>La ciudad sin tiempo</t>
  </si>
  <si>
    <t>Enrique Moriel</t>
  </si>
  <si>
    <t>147</t>
  </si>
  <si>
    <t>El salón dorado</t>
  </si>
  <si>
    <t>José Luis Corral</t>
  </si>
  <si>
    <t>148</t>
  </si>
  <si>
    <t>Vagabundo en África</t>
  </si>
  <si>
    <t>149</t>
  </si>
  <si>
    <t>Una verdad incómoda</t>
  </si>
  <si>
    <t>Al Gore</t>
  </si>
  <si>
    <t>150</t>
  </si>
  <si>
    <t>Son de almendra</t>
  </si>
  <si>
    <t>Mayra Montero</t>
  </si>
  <si>
    <t>151</t>
  </si>
  <si>
    <t>Mi querida Eva</t>
  </si>
  <si>
    <t>Gustavo Martín Garzo</t>
  </si>
  <si>
    <t>152</t>
  </si>
  <si>
    <t>Pompeya</t>
  </si>
  <si>
    <t>Robert Harris</t>
  </si>
  <si>
    <t>153</t>
  </si>
  <si>
    <t>La isla de los amores infinitos</t>
  </si>
  <si>
    <t>Daína Chaviano</t>
  </si>
  <si>
    <t>154</t>
  </si>
  <si>
    <t>Juegos de la edad tardía</t>
  </si>
  <si>
    <t>Luis Landero</t>
  </si>
  <si>
    <t>155</t>
  </si>
  <si>
    <t>El callejón de los milagros</t>
  </si>
  <si>
    <t>Naguib Mahfuz</t>
  </si>
  <si>
    <t>156</t>
  </si>
  <si>
    <t>Los detectives salvajes</t>
  </si>
  <si>
    <t>Roberto Bolaño</t>
  </si>
  <si>
    <t>157</t>
  </si>
  <si>
    <t>La conjura de los necios</t>
  </si>
  <si>
    <t>John Kennedy Toole</t>
  </si>
  <si>
    <t>158</t>
  </si>
  <si>
    <t>La carretera</t>
  </si>
  <si>
    <t>Cormac McCarthy</t>
  </si>
  <si>
    <t>159</t>
  </si>
  <si>
    <r>
      <t xml:space="preserve">Melocotón en almíbar / Ninette y un señor de Murcia </t>
    </r>
    <r>
      <rPr>
        <b/>
        <sz val="11"/>
        <rFont val="Arial"/>
        <family val="2"/>
      </rPr>
      <t>(teatro)</t>
    </r>
  </si>
  <si>
    <t>160</t>
  </si>
  <si>
    <t>Por qué nos gustan las mujeres</t>
  </si>
  <si>
    <t>Mircea Cârtârescu</t>
  </si>
  <si>
    <t>161</t>
  </si>
  <si>
    <t>El anatomista</t>
  </si>
  <si>
    <t>Federico Andahazi</t>
  </si>
  <si>
    <t>162</t>
  </si>
  <si>
    <t>Narrativa completa</t>
  </si>
  <si>
    <t>Dorothy Parker</t>
  </si>
  <si>
    <t>163</t>
  </si>
  <si>
    <t>Paula</t>
  </si>
  <si>
    <t>Isabel Allende</t>
  </si>
  <si>
    <t>164</t>
  </si>
  <si>
    <t>George Orwell</t>
  </si>
  <si>
    <t>165</t>
  </si>
  <si>
    <t>Ébano</t>
  </si>
  <si>
    <t>Ryszard Kapuscinski</t>
  </si>
  <si>
    <t>166</t>
  </si>
  <si>
    <t>Un novelista en el Museo del Prado</t>
  </si>
  <si>
    <t>167</t>
  </si>
  <si>
    <t>Dios no sale en la foto</t>
  </si>
  <si>
    <t>Jordi Bonells</t>
  </si>
  <si>
    <t>168</t>
  </si>
  <si>
    <t>Inquietud en el paraiso</t>
  </si>
  <si>
    <t>Oscar Esquivias</t>
  </si>
  <si>
    <t>169</t>
  </si>
  <si>
    <t>El niño con el pijama de rayas</t>
  </si>
  <si>
    <t>John Boyne</t>
  </si>
  <si>
    <t>170</t>
  </si>
  <si>
    <t>El país de las últimas cosas</t>
  </si>
  <si>
    <t>171</t>
  </si>
  <si>
    <t>Pnin</t>
  </si>
  <si>
    <t>172</t>
  </si>
  <si>
    <t>Retrato de dos hermanas</t>
  </si>
  <si>
    <t>Pedro García Montalvo</t>
  </si>
  <si>
    <t>173</t>
  </si>
  <si>
    <t>El corazón de las tinieblas</t>
  </si>
  <si>
    <t>Joseph Conrad</t>
  </si>
  <si>
    <t>174</t>
  </si>
  <si>
    <t>La edad de hierro</t>
  </si>
  <si>
    <t>175</t>
  </si>
  <si>
    <t>Juana de Arco</t>
  </si>
  <si>
    <t>Mark Twain</t>
  </si>
  <si>
    <t>176</t>
  </si>
  <si>
    <t>El librero de Kabul</t>
  </si>
  <si>
    <t>Asne Seierstad</t>
  </si>
  <si>
    <t>177</t>
  </si>
  <si>
    <r>
      <t xml:space="preserve">El olmo del Cáucaso </t>
    </r>
    <r>
      <rPr>
        <b/>
        <sz val="11"/>
        <rFont val="Arial"/>
        <family val="2"/>
      </rPr>
      <t>(cómic)</t>
    </r>
  </si>
  <si>
    <t>Taniguchi &amp; Utsumi</t>
  </si>
  <si>
    <t>178</t>
  </si>
  <si>
    <t>Presentimientos</t>
  </si>
  <si>
    <t>179</t>
  </si>
  <si>
    <t>El juego del ángel</t>
  </si>
  <si>
    <t>180</t>
  </si>
  <si>
    <t>Grandes esperanzas</t>
  </si>
  <si>
    <t>Charles Dickens</t>
  </si>
  <si>
    <t>181</t>
  </si>
  <si>
    <t>El último encuentro</t>
  </si>
  <si>
    <t>182</t>
  </si>
  <si>
    <r>
      <t xml:space="preserve">Maus </t>
    </r>
    <r>
      <rPr>
        <b/>
        <sz val="11"/>
        <rFont val="Arial"/>
        <family val="2"/>
      </rPr>
      <t>(cómic)</t>
    </r>
  </si>
  <si>
    <t>Art Spiegelman</t>
  </si>
  <si>
    <t>183</t>
  </si>
  <si>
    <r>
      <t xml:space="preserve">Fun home </t>
    </r>
    <r>
      <rPr>
        <b/>
        <sz val="11"/>
        <rFont val="Arial"/>
        <family val="2"/>
      </rPr>
      <t>(cómic)</t>
    </r>
  </si>
  <si>
    <t>Alison Bechdel</t>
  </si>
  <si>
    <t>184</t>
  </si>
  <si>
    <r>
      <t xml:space="preserve">Persépolis </t>
    </r>
    <r>
      <rPr>
        <b/>
        <sz val="11"/>
        <rFont val="Arial"/>
        <family val="2"/>
      </rPr>
      <t>(cómic)</t>
    </r>
  </si>
  <si>
    <t>Marjane Satrapi</t>
  </si>
  <si>
    <t>185</t>
  </si>
  <si>
    <r>
      <t xml:space="preserve">Todo Paracuellos </t>
    </r>
    <r>
      <rPr>
        <b/>
        <sz val="11"/>
        <rFont val="Arial"/>
        <family val="2"/>
      </rPr>
      <t>(cómic)</t>
    </r>
  </si>
  <si>
    <t>Carlos Giménez</t>
  </si>
  <si>
    <t>186-I</t>
  </si>
  <si>
    <r>
      <t xml:space="preserve">Último sur </t>
    </r>
    <r>
      <rPr>
        <b/>
        <sz val="11"/>
        <rFont val="Arial"/>
        <family val="2"/>
      </rPr>
      <t>(cómic)</t>
    </r>
  </si>
  <si>
    <t>Diego Agrimbau</t>
  </si>
  <si>
    <t>186-II</t>
  </si>
  <si>
    <r>
      <t xml:space="preserve">Último sur 2. El gran lienzo </t>
    </r>
    <r>
      <rPr>
        <b/>
        <sz val="11"/>
        <rFont val="Arial"/>
        <family val="2"/>
      </rPr>
      <t>(cómic)</t>
    </r>
  </si>
  <si>
    <t>187</t>
  </si>
  <si>
    <r>
      <t xml:space="preserve">Novia por correo </t>
    </r>
    <r>
      <rPr>
        <b/>
        <sz val="11"/>
        <rFont val="Arial"/>
        <family val="2"/>
      </rPr>
      <t>(cómic)</t>
    </r>
  </si>
  <si>
    <t>Mark Kalesniko</t>
  </si>
  <si>
    <t>188</t>
  </si>
  <si>
    <r>
      <t xml:space="preserve">El viaje </t>
    </r>
    <r>
      <rPr>
        <b/>
        <sz val="11"/>
        <rFont val="Arial"/>
        <family val="2"/>
      </rPr>
      <t>(cómic)</t>
    </r>
  </si>
  <si>
    <t>Edmon Baudoin</t>
  </si>
  <si>
    <t>189</t>
  </si>
  <si>
    <r>
      <t xml:space="preserve">Stuck Rubber Baby </t>
    </r>
    <r>
      <rPr>
        <b/>
        <sz val="11"/>
        <rFont val="Arial"/>
        <family val="2"/>
      </rPr>
      <t>(cómic)</t>
    </r>
  </si>
  <si>
    <t>Howard Cruse</t>
  </si>
  <si>
    <t>190</t>
  </si>
  <si>
    <r>
      <t xml:space="preserve">Verano indio </t>
    </r>
    <r>
      <rPr>
        <b/>
        <sz val="11"/>
        <rFont val="Arial"/>
        <family val="2"/>
      </rPr>
      <t>(cómic)</t>
    </r>
  </si>
  <si>
    <t>Hugo Pratt / Milo Manara</t>
  </si>
  <si>
    <t>191</t>
  </si>
  <si>
    <r>
      <t xml:space="preserve">La mansión de los Pampín </t>
    </r>
    <r>
      <rPr>
        <b/>
        <sz val="11"/>
        <rFont val="Arial"/>
        <family val="2"/>
      </rPr>
      <t>(cómic)</t>
    </r>
  </si>
  <si>
    <t>Miguelanxo Prado</t>
  </si>
  <si>
    <t>192</t>
  </si>
  <si>
    <r>
      <t xml:space="preserve">Palestina, en la franja de Gaza </t>
    </r>
    <r>
      <rPr>
        <b/>
        <sz val="11"/>
        <rFont val="Arial"/>
        <family val="2"/>
      </rPr>
      <t>(cómic)</t>
    </r>
  </si>
  <si>
    <t>Joe Sacco</t>
  </si>
  <si>
    <t>193</t>
  </si>
  <si>
    <t>Las benévolas</t>
  </si>
  <si>
    <t>Jonathan Littell</t>
  </si>
  <si>
    <t>194</t>
  </si>
  <si>
    <t>Las normas de la casa de la sidra</t>
  </si>
  <si>
    <t>John Irving</t>
  </si>
  <si>
    <t>195</t>
  </si>
  <si>
    <t>La plaza del Diamante &amp; La calle de las Camelias</t>
  </si>
  <si>
    <t>Mercé Rodoreda</t>
  </si>
  <si>
    <t>196</t>
  </si>
  <si>
    <t>El corrido de Dante</t>
  </si>
  <si>
    <t>Eduardo González Viaña</t>
  </si>
  <si>
    <t>197</t>
  </si>
  <si>
    <t>Instrucciones para salvar el mundo</t>
  </si>
  <si>
    <t>198</t>
  </si>
  <si>
    <t>La historia del amor</t>
  </si>
  <si>
    <t>Nicole Krauss</t>
  </si>
  <si>
    <t>199</t>
  </si>
  <si>
    <t>Firmin</t>
  </si>
  <si>
    <t>Sam Savage</t>
  </si>
  <si>
    <t>200</t>
  </si>
  <si>
    <t>Miguel Hernández</t>
  </si>
  <si>
    <t>201</t>
  </si>
  <si>
    <t>Extramuros</t>
  </si>
  <si>
    <t>Jesús Fernández Santos</t>
  </si>
  <si>
    <t>202</t>
  </si>
  <si>
    <t>Confesiones de una máscara</t>
  </si>
  <si>
    <t>Yukio Mishima</t>
  </si>
  <si>
    <t>203</t>
  </si>
  <si>
    <t>El Jarama</t>
  </si>
  <si>
    <t>Rafael Sánchez Ferlosio</t>
  </si>
  <si>
    <t>204</t>
  </si>
  <si>
    <t>La elegancia del erizo</t>
  </si>
  <si>
    <t>Muriel Barbery</t>
  </si>
  <si>
    <t>205</t>
  </si>
  <si>
    <t xml:space="preserve">Wilt </t>
  </si>
  <si>
    <t>Tom Sharpe</t>
  </si>
  <si>
    <t>206</t>
  </si>
  <si>
    <t>Pedro Páramo</t>
  </si>
  <si>
    <t>Juan Rulfo</t>
  </si>
  <si>
    <t>207</t>
  </si>
  <si>
    <t>Cartero</t>
  </si>
  <si>
    <t>Charles Bukowski</t>
  </si>
  <si>
    <t>208</t>
  </si>
  <si>
    <t>El castillo</t>
  </si>
  <si>
    <t>209</t>
  </si>
  <si>
    <t>Los pilares de la tierra</t>
  </si>
  <si>
    <t>210</t>
  </si>
  <si>
    <r>
      <t>Nineteen eighty-four</t>
    </r>
    <r>
      <rPr>
        <b/>
        <sz val="11"/>
        <rFont val="Arial"/>
        <family val="2"/>
      </rPr>
      <t xml:space="preserve"> (inglés)</t>
    </r>
  </si>
  <si>
    <t>211</t>
  </si>
  <si>
    <r>
      <t>Death of a Salesman</t>
    </r>
    <r>
      <rPr>
        <b/>
        <sz val="11"/>
        <rFont val="Arial"/>
        <family val="2"/>
      </rPr>
      <t xml:space="preserve"> (inglés)</t>
    </r>
  </si>
  <si>
    <t>212</t>
  </si>
  <si>
    <t>El laberinto de la rosa</t>
  </si>
  <si>
    <t>Titania Hardie</t>
  </si>
  <si>
    <t>213</t>
  </si>
  <si>
    <r>
      <t xml:space="preserve">The Great Gatsby </t>
    </r>
    <r>
      <rPr>
        <b/>
        <sz val="11"/>
        <rFont val="Arial"/>
        <family val="2"/>
      </rPr>
      <t>(inglés)</t>
    </r>
  </si>
  <si>
    <t>F. Scott Fitzgerald</t>
  </si>
  <si>
    <t>214</t>
  </si>
  <si>
    <r>
      <t xml:space="preserve">Silas Marner </t>
    </r>
    <r>
      <rPr>
        <b/>
        <sz val="11"/>
        <rFont val="Arial"/>
        <family val="2"/>
      </rPr>
      <t>(inglés)</t>
    </r>
  </si>
  <si>
    <t>George Eliot</t>
  </si>
  <si>
    <t>215</t>
  </si>
  <si>
    <t>El hombre que se enamoró de la luna</t>
  </si>
  <si>
    <t>Tom Spanbauer</t>
  </si>
  <si>
    <t>216</t>
  </si>
  <si>
    <t>Hermanas</t>
  </si>
  <si>
    <t>217</t>
  </si>
  <si>
    <r>
      <t xml:space="preserve">Major Barbara </t>
    </r>
    <r>
      <rPr>
        <b/>
        <sz val="11"/>
        <rFont val="Arial"/>
        <family val="2"/>
      </rPr>
      <t>(inglés)</t>
    </r>
  </si>
  <si>
    <t>George Bernard Shaw</t>
  </si>
  <si>
    <t>218</t>
  </si>
  <si>
    <r>
      <t xml:space="preserve">The call of the wild </t>
    </r>
    <r>
      <rPr>
        <b/>
        <sz val="11"/>
        <rFont val="Arial"/>
        <family val="2"/>
      </rPr>
      <t>(inglés)</t>
    </r>
  </si>
  <si>
    <t>Jack London</t>
  </si>
  <si>
    <t>219</t>
  </si>
  <si>
    <r>
      <t xml:space="preserve">The adventures of Oliver Twist </t>
    </r>
    <r>
      <rPr>
        <b/>
        <sz val="11"/>
        <rFont val="Arial"/>
        <family val="2"/>
      </rPr>
      <t>(inglés)</t>
    </r>
  </si>
  <si>
    <t>220</t>
  </si>
  <si>
    <t>León el africano</t>
  </si>
  <si>
    <t>Amin Maalouf</t>
  </si>
  <si>
    <t>221</t>
  </si>
  <si>
    <t>Los Pazos de Ulloa</t>
  </si>
  <si>
    <t>Emilia Pardo Bazán</t>
  </si>
  <si>
    <t>222</t>
  </si>
  <si>
    <t>La madre naturaleza</t>
  </si>
  <si>
    <t>223</t>
  </si>
  <si>
    <t>El collar de la paloma</t>
  </si>
  <si>
    <t>Ibn Hazm de Córdoba</t>
  </si>
  <si>
    <t>224</t>
  </si>
  <si>
    <t>Un hombre en la oscuridad</t>
  </si>
  <si>
    <t>225</t>
  </si>
  <si>
    <t>La impaciencia del corazón</t>
  </si>
  <si>
    <t>226</t>
  </si>
  <si>
    <t>Los hombres que no amaban a las mujeres</t>
  </si>
  <si>
    <t>Stieg Larsson</t>
  </si>
  <si>
    <t>227</t>
  </si>
  <si>
    <t>La chica que soñaba con una cerilla y un bidón de gasolina</t>
  </si>
  <si>
    <t>228</t>
  </si>
  <si>
    <t>Viento del este, viento del oeste</t>
  </si>
  <si>
    <t>Pearl S. Buck</t>
  </si>
  <si>
    <t>229</t>
  </si>
  <si>
    <t>El proceso</t>
  </si>
  <si>
    <t>230</t>
  </si>
  <si>
    <t>El misterio de la Casa Aranda</t>
  </si>
  <si>
    <t>Jerónimo Tristante</t>
  </si>
  <si>
    <t>231</t>
  </si>
  <si>
    <t>Fortunata y Jacinta</t>
  </si>
  <si>
    <t>232</t>
  </si>
  <si>
    <t>El lector</t>
  </si>
  <si>
    <t>Bernhard Schlink</t>
  </si>
  <si>
    <t>233</t>
  </si>
  <si>
    <t>El caso de la viuda negra</t>
  </si>
  <si>
    <t>234</t>
  </si>
  <si>
    <t>Escritos de un salvaje</t>
  </si>
  <si>
    <t>Paul Gauguin</t>
  </si>
  <si>
    <t>235</t>
  </si>
  <si>
    <t>Gomorra</t>
  </si>
  <si>
    <t>Roberto Saviano</t>
  </si>
  <si>
    <t>236</t>
  </si>
  <si>
    <t>El pergamino de la seducción</t>
  </si>
  <si>
    <t>Gioconda Belli</t>
  </si>
  <si>
    <t>237</t>
  </si>
  <si>
    <t>La piedra redonda</t>
  </si>
  <si>
    <t>Manuel F. Ramos</t>
  </si>
  <si>
    <t>238</t>
  </si>
  <si>
    <r>
      <t xml:space="preserve">Como conejos </t>
    </r>
    <r>
      <rPr>
        <b/>
        <sz val="11"/>
        <rFont val="Arial"/>
        <family val="2"/>
      </rPr>
      <t>(cómic)</t>
    </r>
  </si>
  <si>
    <t>Ralf König</t>
  </si>
  <si>
    <t>239</t>
  </si>
  <si>
    <r>
      <t xml:space="preserve">Kiki de Montparnasse </t>
    </r>
    <r>
      <rPr>
        <b/>
        <sz val="11"/>
        <rFont val="Arial"/>
        <family val="2"/>
      </rPr>
      <t>(cómic)</t>
    </r>
  </si>
  <si>
    <t>Catel &amp; Bocquet</t>
  </si>
  <si>
    <t>240</t>
  </si>
  <si>
    <r>
      <t xml:space="preserve">La espinaca de Yukiko </t>
    </r>
    <r>
      <rPr>
        <b/>
        <sz val="11"/>
        <rFont val="Arial"/>
        <family val="2"/>
      </rPr>
      <t>(cómic)</t>
    </r>
  </si>
  <si>
    <t>Frédéric Boilet</t>
  </si>
  <si>
    <t>241</t>
  </si>
  <si>
    <r>
      <t>Tres sombras</t>
    </r>
    <r>
      <rPr>
        <b/>
        <sz val="11"/>
        <rFont val="Arial"/>
        <family val="2"/>
      </rPr>
      <t xml:space="preserve"> (cómic)</t>
    </r>
  </si>
  <si>
    <t>Cyril Pedrosa</t>
  </si>
  <si>
    <t>242</t>
  </si>
  <si>
    <r>
      <t xml:space="preserve">Pequeños eclipses </t>
    </r>
    <r>
      <rPr>
        <b/>
        <sz val="11"/>
        <rFont val="Arial"/>
        <family val="2"/>
      </rPr>
      <t>(cómic)</t>
    </r>
  </si>
  <si>
    <t>Fane &amp; Jim</t>
  </si>
  <si>
    <t>243</t>
  </si>
  <si>
    <t>El corazón de las estatuas</t>
  </si>
  <si>
    <t>Magdalena Tirado</t>
  </si>
  <si>
    <t>244</t>
  </si>
  <si>
    <t>La última lección</t>
  </si>
  <si>
    <t>Randy Pausch</t>
  </si>
  <si>
    <t>245</t>
  </si>
  <si>
    <t>Los hombres son de marte, las mujeres de Venus</t>
  </si>
  <si>
    <t>John Gray</t>
  </si>
  <si>
    <t>246</t>
  </si>
  <si>
    <t>Las uvas de la ira</t>
  </si>
  <si>
    <t>John Steinbeck</t>
  </si>
  <si>
    <t>247</t>
  </si>
  <si>
    <t>Meridiano de sangre</t>
  </si>
  <si>
    <t>248</t>
  </si>
  <si>
    <t>La silla de Elías</t>
  </si>
  <si>
    <t>Igor Stiks</t>
  </si>
  <si>
    <t>249</t>
  </si>
  <si>
    <t>La dulce envenenadora</t>
  </si>
  <si>
    <t>Arto Paasilinna</t>
  </si>
  <si>
    <t>250-I</t>
  </si>
  <si>
    <t>Novelas ejemplares I</t>
  </si>
  <si>
    <t>Miguel de Cervantes</t>
  </si>
  <si>
    <t>250-II</t>
  </si>
  <si>
    <t xml:space="preserve">Novelas ejemplares II </t>
  </si>
  <si>
    <t>251</t>
  </si>
  <si>
    <t>252</t>
  </si>
  <si>
    <t>La reina en el palacio de las corrientes de aire</t>
  </si>
  <si>
    <t>253</t>
  </si>
  <si>
    <r>
      <t xml:space="preserve">Watchmen </t>
    </r>
    <r>
      <rPr>
        <b/>
        <sz val="11"/>
        <rFont val="Arial"/>
        <family val="2"/>
      </rPr>
      <t>(cómic)</t>
    </r>
  </si>
  <si>
    <t>Alan Moore</t>
  </si>
  <si>
    <t>254</t>
  </si>
  <si>
    <t>La vieja sirena</t>
  </si>
  <si>
    <t>255</t>
  </si>
  <si>
    <t>Tokio Blues</t>
  </si>
  <si>
    <t>Haruki Murakami</t>
  </si>
  <si>
    <t>256</t>
  </si>
  <si>
    <t>Esperando a Robert Capa</t>
  </si>
  <si>
    <t>Susana Fortes</t>
  </si>
  <si>
    <t>257</t>
  </si>
  <si>
    <t>Nada</t>
  </si>
  <si>
    <t>Carmen Laforet</t>
  </si>
  <si>
    <t>258</t>
  </si>
  <si>
    <t>La luna roja</t>
  </si>
  <si>
    <t>259</t>
  </si>
  <si>
    <t>Relatos de lo inesperado</t>
  </si>
  <si>
    <t>Roald Dahl</t>
  </si>
  <si>
    <t>260</t>
  </si>
  <si>
    <t>El tiempo entre costuras</t>
  </si>
  <si>
    <t>María Dueñas</t>
  </si>
  <si>
    <t>261</t>
  </si>
  <si>
    <t>Entre visillos</t>
  </si>
  <si>
    <t>Carmen Martín Gaite</t>
  </si>
  <si>
    <t>262</t>
  </si>
  <si>
    <t>El peso de las sombras</t>
  </si>
  <si>
    <t>Ángeles Caso</t>
  </si>
  <si>
    <t>263</t>
  </si>
  <si>
    <t>El relámpago inmóvil</t>
  </si>
  <si>
    <t>264</t>
  </si>
  <si>
    <t>Hierba mora</t>
  </si>
  <si>
    <t>Teresa Moure</t>
  </si>
  <si>
    <t>265</t>
  </si>
  <si>
    <t>Las cenizas de Ángela</t>
  </si>
  <si>
    <t>Frank McCourt</t>
  </si>
  <si>
    <t>266</t>
  </si>
  <si>
    <t>Cometas en el cielo</t>
  </si>
  <si>
    <t>Khaled Hosseini</t>
  </si>
  <si>
    <t>267</t>
  </si>
  <si>
    <t>Mil soles espléndidos</t>
  </si>
  <si>
    <t>268</t>
  </si>
  <si>
    <t>La soledad de los números primos</t>
  </si>
  <si>
    <t>Paolo Giordano</t>
  </si>
  <si>
    <t>269</t>
  </si>
  <si>
    <t>Los ojos amarillos de los cocodrilos</t>
  </si>
  <si>
    <t>Katherine Pancol</t>
  </si>
  <si>
    <t>270</t>
  </si>
  <si>
    <t>Lo bello y lo triste</t>
  </si>
  <si>
    <t>Yasunari Kawabata</t>
  </si>
  <si>
    <t>271</t>
  </si>
  <si>
    <r>
      <t xml:space="preserve">Arrugas </t>
    </r>
    <r>
      <rPr>
        <b/>
        <sz val="11"/>
        <rFont val="Arial"/>
        <family val="2"/>
      </rPr>
      <t>(cómic)</t>
    </r>
  </si>
  <si>
    <t>Paco Roca</t>
  </si>
  <si>
    <t>272</t>
  </si>
  <si>
    <r>
      <t xml:space="preserve">Fueye </t>
    </r>
    <r>
      <rPr>
        <b/>
        <sz val="11"/>
        <rFont val="Arial"/>
        <family val="2"/>
      </rPr>
      <t>(cómic)</t>
    </r>
  </si>
  <si>
    <t>Jorge González</t>
  </si>
  <si>
    <t>273</t>
  </si>
  <si>
    <r>
      <t xml:space="preserve">As de pique </t>
    </r>
    <r>
      <rPr>
        <b/>
        <sz val="11"/>
        <rFont val="Arial"/>
        <family val="2"/>
      </rPr>
      <t>(cómic)</t>
    </r>
  </si>
  <si>
    <t>Ricardo Barreiro</t>
  </si>
  <si>
    <t>274</t>
  </si>
  <si>
    <r>
      <t xml:space="preserve">Los combates cotidianos </t>
    </r>
    <r>
      <rPr>
        <b/>
        <sz val="11"/>
        <rFont val="Arial"/>
        <family val="2"/>
      </rPr>
      <t>(cómic)</t>
    </r>
  </si>
  <si>
    <t>Manu Larcenet</t>
  </si>
  <si>
    <t>275</t>
  </si>
  <si>
    <r>
      <t xml:space="preserve">El arte de volar </t>
    </r>
    <r>
      <rPr>
        <b/>
        <sz val="11"/>
        <rFont val="Arial"/>
        <family val="2"/>
      </rPr>
      <t>(cómic)</t>
    </r>
  </si>
  <si>
    <t>Antonio Altarriba</t>
  </si>
  <si>
    <t>276</t>
  </si>
  <si>
    <r>
      <t xml:space="preserve">Derecho de suelo </t>
    </r>
    <r>
      <rPr>
        <b/>
        <sz val="11"/>
        <rFont val="Arial"/>
        <family val="2"/>
      </rPr>
      <t>(cómic)</t>
    </r>
  </si>
  <si>
    <t>Charles Masson</t>
  </si>
  <si>
    <t>277</t>
  </si>
  <si>
    <t>El vals lento de las tortugas</t>
  </si>
  <si>
    <t>278</t>
  </si>
  <si>
    <t>La noche del decreto</t>
  </si>
  <si>
    <t>Michel del Castillo</t>
  </si>
  <si>
    <t>279</t>
  </si>
  <si>
    <t>La risa de las mujeres muertas</t>
  </si>
  <si>
    <t>José Emilio Iniesta González</t>
  </si>
  <si>
    <t>280</t>
  </si>
  <si>
    <t>La ciudad y los perros</t>
  </si>
  <si>
    <t>281</t>
  </si>
  <si>
    <t>Primera memoria</t>
  </si>
  <si>
    <t>Ana María Matute</t>
  </si>
  <si>
    <t>282</t>
  </si>
  <si>
    <r>
      <t xml:space="preserve">Por qué odio Saturno </t>
    </r>
    <r>
      <rPr>
        <b/>
        <sz val="11"/>
        <rFont val="Arial"/>
        <family val="2"/>
      </rPr>
      <t>(cómic)</t>
    </r>
  </si>
  <si>
    <t>Kyle Baker</t>
  </si>
  <si>
    <t>283</t>
  </si>
  <si>
    <r>
      <t xml:space="preserve">Dios en persona </t>
    </r>
    <r>
      <rPr>
        <b/>
        <sz val="11"/>
        <rFont val="Arial"/>
        <family val="2"/>
      </rPr>
      <t>(cómic)</t>
    </r>
  </si>
  <si>
    <t>Marc-Antoine Mathieu</t>
  </si>
  <si>
    <t>284</t>
  </si>
  <si>
    <t>Mi amor desgraciado</t>
  </si>
  <si>
    <t>Lola López Mondéjar</t>
  </si>
  <si>
    <t>285</t>
  </si>
  <si>
    <r>
      <t xml:space="preserve">Dublinés </t>
    </r>
    <r>
      <rPr>
        <b/>
        <sz val="11"/>
        <rFont val="Arial"/>
        <family val="2"/>
      </rPr>
      <t>(cómic)</t>
    </r>
  </si>
  <si>
    <t xml:space="preserve">Alfonso Zapico </t>
  </si>
  <si>
    <t>286</t>
  </si>
  <si>
    <r>
      <t xml:space="preserve">El invierno del dibujante </t>
    </r>
    <r>
      <rPr>
        <b/>
        <sz val="11"/>
        <rFont val="Arial"/>
        <family val="2"/>
      </rPr>
      <t>(cómic)</t>
    </r>
  </si>
  <si>
    <t xml:space="preserve">Paco Roca </t>
  </si>
  <si>
    <t>287</t>
  </si>
  <si>
    <r>
      <t xml:space="preserve">Polina </t>
    </r>
    <r>
      <rPr>
        <b/>
        <sz val="11"/>
        <rFont val="Arial"/>
        <family val="2"/>
      </rPr>
      <t>(cómic)</t>
    </r>
  </si>
  <si>
    <t>Bastien Vivès</t>
  </si>
  <si>
    <t>288</t>
  </si>
  <si>
    <t>El bolígrafo del gel verde</t>
  </si>
  <si>
    <t>Eloy Moreno</t>
  </si>
  <si>
    <t>289</t>
  </si>
  <si>
    <t>Cárceles imaginarias</t>
  </si>
  <si>
    <t>290</t>
  </si>
  <si>
    <t>La bufanda roja</t>
  </si>
  <si>
    <t>Manuel Moyano</t>
  </si>
  <si>
    <t>291</t>
  </si>
  <si>
    <t>Carmilla</t>
  </si>
  <si>
    <t>Joseph Sheridan Le Fanu</t>
  </si>
  <si>
    <t>292</t>
  </si>
  <si>
    <t>Cuentos de fantasmas de la Era Victoriana</t>
  </si>
  <si>
    <t>VARIOS</t>
  </si>
  <si>
    <t>293</t>
  </si>
  <si>
    <t>Veintiséis historias que no vienen a cuento</t>
  </si>
  <si>
    <t>294</t>
  </si>
  <si>
    <t>Los árboles de Gauguin</t>
  </si>
  <si>
    <t>Mercedes Alonso Merino</t>
  </si>
  <si>
    <t>295</t>
  </si>
  <si>
    <t>El corazón de la cruz</t>
  </si>
  <si>
    <t>Santiago Delgado</t>
  </si>
  <si>
    <t>296</t>
  </si>
  <si>
    <t>La gata negra</t>
  </si>
  <si>
    <t>Cipriano Torres</t>
  </si>
  <si>
    <t>297</t>
  </si>
  <si>
    <t>Drácula</t>
  </si>
  <si>
    <t>Bram Stoker</t>
  </si>
  <si>
    <t>298</t>
  </si>
  <si>
    <t>Las ardillas de Central Park están tristes los lunes</t>
  </si>
  <si>
    <t>299</t>
  </si>
  <si>
    <t>El enredo de la bolsa y la vida</t>
  </si>
  <si>
    <t>300</t>
  </si>
  <si>
    <t>Para siempre</t>
  </si>
  <si>
    <t>301</t>
  </si>
  <si>
    <r>
      <t xml:space="preserve">1968 Un año de rombos </t>
    </r>
    <r>
      <rPr>
        <b/>
        <sz val="11"/>
        <rFont val="Arial"/>
        <family val="2"/>
      </rPr>
      <t>(cómic)</t>
    </r>
  </si>
  <si>
    <t>Juan Álvarez</t>
  </si>
  <si>
    <t>302</t>
  </si>
  <si>
    <t>El Castillo de Otranto</t>
  </si>
  <si>
    <t>Horace Walpole</t>
  </si>
  <si>
    <t>303</t>
  </si>
  <si>
    <t>Todos los fuegos, el fuego</t>
  </si>
  <si>
    <t>Julio Cortázar</t>
  </si>
  <si>
    <t>304</t>
  </si>
  <si>
    <t>Out</t>
  </si>
  <si>
    <t>Natsuo Kirino</t>
  </si>
  <si>
    <t>305</t>
  </si>
  <si>
    <t>La bestia debe morir</t>
  </si>
  <si>
    <t>Nicholas Blake</t>
  </si>
  <si>
    <t>306</t>
  </si>
  <si>
    <t>Recuerdos de hogar: en una aldea asturiana</t>
  </si>
  <si>
    <t>Antonio Fernández García</t>
  </si>
  <si>
    <t>307</t>
  </si>
  <si>
    <t xml:space="preserve">La huida </t>
  </si>
  <si>
    <t>Jim Thompson</t>
  </si>
  <si>
    <t>308</t>
  </si>
  <si>
    <t>La mansión de los mutantes</t>
  </si>
  <si>
    <t>Paco López Mengual</t>
  </si>
  <si>
    <t>309</t>
  </si>
  <si>
    <t>Breve historia de la Región de Murcia</t>
  </si>
  <si>
    <t>Juan González Castaño</t>
  </si>
  <si>
    <t>310</t>
  </si>
  <si>
    <t>Misión Olvido</t>
  </si>
  <si>
    <t>311</t>
  </si>
  <si>
    <r>
      <t xml:space="preserve">El fotógrafo </t>
    </r>
    <r>
      <rPr>
        <b/>
        <sz val="11"/>
        <rFont val="Arial"/>
        <family val="2"/>
      </rPr>
      <t>(cómic)</t>
    </r>
  </si>
  <si>
    <t>Emmanuel Guibert</t>
  </si>
  <si>
    <t>312</t>
  </si>
  <si>
    <t>Corazones enterrados</t>
  </si>
  <si>
    <t>Paco Rabadán Aroca</t>
  </si>
  <si>
    <t>313</t>
  </si>
  <si>
    <t>El abuelo que saltó por la ventana y se largó</t>
  </si>
  <si>
    <t>Jonas Jonasson</t>
  </si>
  <si>
    <t>314</t>
  </si>
  <si>
    <t>Si tú me dices ven lo dejo todo… pero dime ven</t>
  </si>
  <si>
    <t>Albert Espinosa</t>
  </si>
  <si>
    <t>315</t>
  </si>
  <si>
    <t>Cuentos clásicos de vampiros</t>
  </si>
  <si>
    <t>Varios</t>
  </si>
  <si>
    <t>316</t>
  </si>
  <si>
    <t>El concierto de San Ovidio</t>
  </si>
  <si>
    <t>317</t>
  </si>
  <si>
    <t>El candor del padre Brown</t>
  </si>
  <si>
    <t>G.K. Chesterton</t>
  </si>
  <si>
    <t>318</t>
  </si>
  <si>
    <t>Una casa en alquiler</t>
  </si>
  <si>
    <t>319</t>
  </si>
  <si>
    <t>Los peces no cierran los ojos</t>
  </si>
  <si>
    <t>Erri De Luca</t>
  </si>
  <si>
    <t>320</t>
  </si>
  <si>
    <t>El día antes de la felicidad</t>
  </si>
  <si>
    <t>321</t>
  </si>
  <si>
    <t>La última noche de Víctor Ros</t>
  </si>
  <si>
    <t>322</t>
  </si>
  <si>
    <t>El dibujo de los días</t>
  </si>
  <si>
    <t>Alicia Noland</t>
  </si>
  <si>
    <t>323</t>
  </si>
  <si>
    <t>Lo que esconde tu nombre</t>
  </si>
  <si>
    <t>324</t>
  </si>
  <si>
    <t>Lo que me queda por vivir</t>
  </si>
  <si>
    <t>Elvira Lindo</t>
  </si>
  <si>
    <t>325</t>
  </si>
  <si>
    <t>La sonrisa del ahorcado</t>
  </si>
  <si>
    <t>Pedro Pérez Martínez</t>
  </si>
  <si>
    <t>326</t>
  </si>
  <si>
    <t>Historia de dos ciudades</t>
  </si>
  <si>
    <t>327</t>
  </si>
  <si>
    <t>La costurera de palabras</t>
  </si>
  <si>
    <t>Domenech</t>
  </si>
  <si>
    <t>328</t>
  </si>
  <si>
    <t>Intemperie</t>
  </si>
  <si>
    <t>Jesús Carrasco</t>
  </si>
  <si>
    <t>329</t>
  </si>
  <si>
    <t>Música de cámara</t>
  </si>
  <si>
    <t>330</t>
  </si>
  <si>
    <t>Para tocar el cielo</t>
  </si>
  <si>
    <t>Mª Jesús Juan</t>
  </si>
  <si>
    <t>331</t>
  </si>
  <si>
    <t>Las cosas que no nos dijimos</t>
  </si>
  <si>
    <t>Marc Levy</t>
  </si>
  <si>
    <t>332</t>
  </si>
  <si>
    <t>Me acuerdo de Lorca</t>
  </si>
  <si>
    <t>333</t>
  </si>
  <si>
    <t>Una lectora nada común</t>
  </si>
  <si>
    <t>Alan Bennett</t>
  </si>
  <si>
    <t>334</t>
  </si>
  <si>
    <t>Los caprichos de Dios</t>
  </si>
  <si>
    <t>335</t>
  </si>
  <si>
    <t>Todo lo que era sólido</t>
  </si>
  <si>
    <t>336</t>
  </si>
  <si>
    <t>Purga</t>
  </si>
  <si>
    <t>Sofi Oksanen</t>
  </si>
  <si>
    <t>337</t>
  </si>
  <si>
    <t>Mi nombre es Ana</t>
  </si>
  <si>
    <t>Mª José Sevilla</t>
  </si>
  <si>
    <t>338</t>
  </si>
  <si>
    <t>Ben en el mundo</t>
  </si>
  <si>
    <t>Doris Lessing</t>
  </si>
  <si>
    <t>339</t>
  </si>
  <si>
    <t>Las grietas del infierno</t>
  </si>
  <si>
    <t>Rubén Castillo</t>
  </si>
  <si>
    <t>340</t>
  </si>
  <si>
    <t>Hacia la sobriedad feliz</t>
  </si>
  <si>
    <t>Pierre Rabhi</t>
  </si>
  <si>
    <t>La sociedad literaria y el pastel de patata de Guernsey</t>
  </si>
  <si>
    <t>M. A. Shaffer &amp; A. Barrows</t>
  </si>
  <si>
    <t>Tiempo de transición</t>
  </si>
  <si>
    <t>Con lo puesto</t>
  </si>
  <si>
    <t>Instrucciones para una ola de calor</t>
  </si>
  <si>
    <t>Maggie O'farrell</t>
  </si>
  <si>
    <t>Amor se escribe sin hache</t>
  </si>
  <si>
    <t>Enrique Jardiel Poncela</t>
  </si>
  <si>
    <t>El quinto hijo</t>
  </si>
  <si>
    <t>La soledad de las ciudades (poesía)</t>
  </si>
  <si>
    <t>Jesús Bastida Bernal</t>
  </si>
  <si>
    <t>Demonios familiares</t>
  </si>
  <si>
    <t>Doña Perfecta</t>
  </si>
  <si>
    <t>Los amantes de Hiroshima</t>
  </si>
  <si>
    <t>Tom Hill</t>
  </si>
  <si>
    <t>El paraíso en la otra esquina</t>
  </si>
  <si>
    <t>El comité de la noche</t>
  </si>
  <si>
    <t>Belén Gopegui</t>
  </si>
  <si>
    <t>La ridícula idea de no volver a verte</t>
  </si>
  <si>
    <t>La Odisea (lectura fácil)</t>
  </si>
  <si>
    <t>El hombre invisible (lectura fácil)</t>
  </si>
  <si>
    <t>H. G. Wells</t>
  </si>
  <si>
    <t>Capitanes valientes (lectura fácil)</t>
  </si>
  <si>
    <t>Rudyard Kipling</t>
  </si>
  <si>
    <t>Robinson Crusoe (lectura fácil)</t>
  </si>
  <si>
    <t xml:space="preserve">Robinson Crusoe </t>
  </si>
  <si>
    <t>Romeo y Julieta (L.F.)</t>
  </si>
  <si>
    <t>Willian Shakespeare</t>
  </si>
  <si>
    <t>Moby Dick(lectura fácil)</t>
  </si>
  <si>
    <t>Herman Melville</t>
  </si>
  <si>
    <t xml:space="preserve"> Las aventuras de Huckleberry Finn (lectura fácil)</t>
  </si>
  <si>
    <t>El fungible</t>
  </si>
  <si>
    <t>Francisco Béjar Galera</t>
  </si>
  <si>
    <t>Si tocamos la tierra (poesía)</t>
  </si>
  <si>
    <t>Aurora Saura</t>
  </si>
  <si>
    <t>Aunque seamos malditas</t>
  </si>
  <si>
    <t>Eugenia Rico</t>
  </si>
  <si>
    <t>Lo que encontré bajo el sofá</t>
  </si>
  <si>
    <t>El escarabajo de oro (L.F.)</t>
  </si>
  <si>
    <t>La Templanza</t>
  </si>
  <si>
    <t>La mano de Midas</t>
  </si>
  <si>
    <t>Antonio Parra Sanz</t>
  </si>
  <si>
    <t>El imperio de Yegorov</t>
  </si>
  <si>
    <t>Pluma, cuchillo y tenedor</t>
  </si>
  <si>
    <t>Pura Azorín</t>
  </si>
  <si>
    <t>La marca del silencio</t>
  </si>
  <si>
    <t>Cristina de Jos'h</t>
  </si>
  <si>
    <t>Las tres bodas de Manolita</t>
  </si>
  <si>
    <t>El año sin verano</t>
  </si>
  <si>
    <t>Carlos del amor</t>
  </si>
  <si>
    <t>Matar a un Ruiseñor</t>
  </si>
  <si>
    <t>Harper Lee</t>
  </si>
  <si>
    <t>La indiana</t>
  </si>
  <si>
    <t>María Teresa Álvarez</t>
  </si>
  <si>
    <t>Una habitación propia</t>
  </si>
  <si>
    <t>Virginia Woolf</t>
  </si>
  <si>
    <t>Blitz</t>
  </si>
  <si>
    <t>David Trueba</t>
  </si>
  <si>
    <t>El mar</t>
  </si>
  <si>
    <t>John Banville</t>
  </si>
  <si>
    <t>El asesino hipocondríaco</t>
  </si>
  <si>
    <t>Juan Jacinto Muñoz Rengel</t>
  </si>
  <si>
    <t>Alma</t>
  </si>
  <si>
    <t>Javier Moreno</t>
  </si>
  <si>
    <t>Monteperdido</t>
  </si>
  <si>
    <t>Agustín Martínez</t>
  </si>
  <si>
    <t>El tango de la guardia roja</t>
  </si>
  <si>
    <t>El cielo ha vuelto</t>
  </si>
  <si>
    <t>El lector de Julio Verne</t>
  </si>
  <si>
    <t>Inés y la alegría</t>
  </si>
  <si>
    <t>Todo eso que tanto nos gusta</t>
  </si>
  <si>
    <t>Pedro Zarraluki</t>
  </si>
  <si>
    <t>Las leyes de la frontera</t>
  </si>
  <si>
    <t>387</t>
  </si>
  <si>
    <t>Nadie quiere saber</t>
  </si>
  <si>
    <t>Alicia Giménez Bartlett</t>
  </si>
  <si>
    <t>Maldito chino</t>
  </si>
  <si>
    <t>La felicidad es un té contigo</t>
  </si>
  <si>
    <t>Mamen Sánchez</t>
  </si>
  <si>
    <r>
      <t xml:space="preserve">Aquí </t>
    </r>
    <r>
      <rPr>
        <b/>
        <sz val="11"/>
        <rFont val="Arial"/>
        <family val="2"/>
      </rPr>
      <t>(cómic)</t>
    </r>
  </si>
  <si>
    <t>Richard McGuire</t>
  </si>
  <si>
    <t xml:space="preserve">Víctor Ros y el gran robo del oro español </t>
  </si>
  <si>
    <t>La lista de mis deseos</t>
  </si>
  <si>
    <t>Gregorire Delacourt</t>
  </si>
  <si>
    <r>
      <t>Nación de sueño (</t>
    </r>
    <r>
      <rPr>
        <b/>
        <sz val="11"/>
        <rFont val="Arial"/>
        <family val="2"/>
      </rPr>
      <t>Poesía)</t>
    </r>
  </si>
  <si>
    <t>Carmen Piqueras</t>
  </si>
  <si>
    <t>El murmullo del tiempo</t>
  </si>
  <si>
    <t>Manuel E. Mira</t>
  </si>
  <si>
    <t>El lector del tren de las 6,27</t>
  </si>
  <si>
    <t>Jean - Paul Didierlaurent</t>
  </si>
  <si>
    <t>Kokoro</t>
  </si>
  <si>
    <t>Natsume Soseki</t>
  </si>
  <si>
    <t>La guitarra azul</t>
  </si>
  <si>
    <t>Palmeras en la nieve</t>
  </si>
  <si>
    <t>Luz Gabás</t>
  </si>
  <si>
    <r>
      <t xml:space="preserve">Esperanza </t>
    </r>
    <r>
      <rPr>
        <b/>
        <sz val="11"/>
        <rFont val="Arial"/>
        <family val="2"/>
      </rPr>
      <t>(poesía)</t>
    </r>
  </si>
  <si>
    <t>Mª Carmen Pérez Ballesteros</t>
  </si>
  <si>
    <r>
      <t>Degenerado</t>
    </r>
    <r>
      <rPr>
        <b/>
        <sz val="11"/>
        <rFont val="Arial"/>
        <family val="2"/>
      </rPr>
      <t xml:space="preserve"> (cómic)</t>
    </r>
  </si>
  <si>
    <t>Chloé Cruchaudet</t>
  </si>
  <si>
    <r>
      <t xml:space="preserve">Las Meninas </t>
    </r>
    <r>
      <rPr>
        <b/>
        <sz val="11"/>
        <rFont val="Arial"/>
        <family val="2"/>
      </rPr>
      <t>(cómic)</t>
    </r>
  </si>
  <si>
    <t>Santiago García /Javier Olivares</t>
  </si>
  <si>
    <r>
      <t xml:space="preserve">Cazador de sonrisas </t>
    </r>
    <r>
      <rPr>
        <b/>
        <sz val="11"/>
        <rFont val="Arial"/>
        <family val="2"/>
      </rPr>
      <t>(cómic)</t>
    </r>
  </si>
  <si>
    <t>Agustín Ferrer</t>
  </si>
  <si>
    <r>
      <t xml:space="preserve">Chapuzas de amor </t>
    </r>
    <r>
      <rPr>
        <b/>
        <sz val="11"/>
        <rFont val="Arial"/>
        <family val="2"/>
      </rPr>
      <t>(cómic)</t>
    </r>
  </si>
  <si>
    <t>Jaime Hernández</t>
  </si>
  <si>
    <r>
      <t xml:space="preserve">Asterios Polyp </t>
    </r>
    <r>
      <rPr>
        <b/>
        <sz val="11"/>
        <rFont val="Arial"/>
        <family val="2"/>
      </rPr>
      <t>(cómic)</t>
    </r>
  </si>
  <si>
    <t>David Mazzucchelli</t>
  </si>
  <si>
    <t>Los besos en el pan</t>
  </si>
  <si>
    <t>Una madre</t>
  </si>
  <si>
    <t>Alejandro Palomas</t>
  </si>
  <si>
    <t>Historia de un canalla</t>
  </si>
  <si>
    <t>Julia Navarro</t>
  </si>
  <si>
    <t>El cancionero panocho</t>
  </si>
  <si>
    <t>Olvido duro</t>
  </si>
  <si>
    <t>Zaida Sánchez Terrer</t>
  </si>
  <si>
    <t>Cada noche, cada noche</t>
  </si>
  <si>
    <t>El guardián invisible</t>
  </si>
  <si>
    <t>Dolores Redondo</t>
  </si>
  <si>
    <t>El legado de los huesos</t>
  </si>
  <si>
    <t>Ofrenda a la tormenta</t>
  </si>
  <si>
    <t>Los caballo de Dios</t>
  </si>
  <si>
    <t>Mahi Binebine</t>
  </si>
  <si>
    <t>La extraordinaria historia del estado imaginable de Tudmiria</t>
  </si>
  <si>
    <t>Juan Manuel Chumilla Carbajosa25</t>
  </si>
  <si>
    <t>Nos vemos allá arriba</t>
  </si>
  <si>
    <t>Pierre Lemaitre</t>
  </si>
  <si>
    <r>
      <t>La casa (</t>
    </r>
    <r>
      <rPr>
        <b/>
        <sz val="11"/>
        <rFont val="Arial"/>
        <family val="2"/>
      </rPr>
      <t>cómic)</t>
    </r>
  </si>
  <si>
    <r>
      <t xml:space="preserve">El ala rota </t>
    </r>
    <r>
      <rPr>
        <b/>
        <sz val="11"/>
        <rFont val="Arial"/>
        <family val="2"/>
      </rPr>
      <t>(cómic)</t>
    </r>
  </si>
  <si>
    <t>La vida a veces</t>
  </si>
  <si>
    <t>La niña perdida (Dos amigas, 4)</t>
  </si>
  <si>
    <t>Elena Ferrante</t>
  </si>
  <si>
    <t>Un mal hombre (Dos amigas, 2)</t>
  </si>
  <si>
    <t>La amiga estupenda (Dos amigas, 1)</t>
  </si>
  <si>
    <t>Las deudas del cuerpo (Dos amigas, 3)</t>
  </si>
  <si>
    <t>Kinshu, tapiz de otoño</t>
  </si>
  <si>
    <t>Teru Miyamoto</t>
  </si>
  <si>
    <t>El comisario Soto</t>
  </si>
  <si>
    <t>Mariano Sanz Navarro</t>
  </si>
  <si>
    <t>La hija de Cayetana</t>
  </si>
  <si>
    <t>Todo esto te daré</t>
  </si>
  <si>
    <t>Las inviernas</t>
  </si>
  <si>
    <t>Cristina Sánchez-Andrade</t>
  </si>
  <si>
    <t>Rompepistas</t>
  </si>
  <si>
    <t>Kiko Amat</t>
  </si>
  <si>
    <t>TÍTULOS DEL CLUB DE LECTURA INFANTIL</t>
  </si>
  <si>
    <t>La ciudad de las bestias</t>
  </si>
  <si>
    <t>Z</t>
  </si>
  <si>
    <t>Caperucita en Manhattan</t>
  </si>
  <si>
    <t>El señor de los ladrones</t>
  </si>
  <si>
    <t>Cornelia Funke</t>
  </si>
  <si>
    <t>Dónde crees que vas y quién te crees que eres</t>
  </si>
  <si>
    <t>Benjamín Prado</t>
  </si>
  <si>
    <t>Tinka</t>
  </si>
  <si>
    <t>Concha López Narváez</t>
  </si>
  <si>
    <t>R</t>
  </si>
  <si>
    <t>Los ojos bisojos del César</t>
  </si>
  <si>
    <t>Carlos Puerto</t>
  </si>
  <si>
    <t>Los de mi escalera</t>
  </si>
  <si>
    <t>Marisa López Soria</t>
  </si>
  <si>
    <t>Bárbara y el misterio de Ariadna</t>
  </si>
  <si>
    <t>César Fernández</t>
  </si>
  <si>
    <t>Los espejos venecianos</t>
  </si>
  <si>
    <t>Joan Manuel Gisbert</t>
  </si>
  <si>
    <t>Manolito Gafotas</t>
  </si>
  <si>
    <t>De la A a la Z con Don Quijote</t>
  </si>
  <si>
    <t>Rafael Cruz-Contarini</t>
  </si>
  <si>
    <t>Bárbara, detective</t>
  </si>
  <si>
    <t>Pesadilla de una noche de verano</t>
  </si>
  <si>
    <t>El viaje de Viento Pequeño</t>
  </si>
  <si>
    <t>La cabaña del tío Tom</t>
  </si>
  <si>
    <t>Harriet E. Beecher Stowe</t>
  </si>
  <si>
    <t>Nariz de serpiente</t>
  </si>
  <si>
    <t>Carmelo Salmerón</t>
  </si>
  <si>
    <t>¿Y a ti aún te cuentan cuentos...?</t>
  </si>
  <si>
    <t>Félix Teira Cubel</t>
  </si>
  <si>
    <t>Una, dola, tela, catola</t>
  </si>
  <si>
    <t>Algunos niños, tres perros y más cosas</t>
  </si>
  <si>
    <t>Juan Faria</t>
  </si>
  <si>
    <t>Ferdinando el toro</t>
  </si>
  <si>
    <t>Munro Leaf</t>
  </si>
  <si>
    <t>Volví para mostrarte que podía volar</t>
  </si>
  <si>
    <t>Robin Klein</t>
  </si>
  <si>
    <t>Cuatro gatos</t>
  </si>
  <si>
    <t>Enrique Ventura</t>
  </si>
  <si>
    <t>La palabra desaparecida</t>
  </si>
  <si>
    <t>Narradores de la noche</t>
  </si>
  <si>
    <t>Rafik Schami</t>
  </si>
  <si>
    <t>Blas y Lúa</t>
  </si>
  <si>
    <t>Dos gramos de plomo</t>
  </si>
  <si>
    <t>Blanca Ballester</t>
  </si>
  <si>
    <t>¿Dónde está el Sr. Spock?</t>
  </si>
  <si>
    <t>El cernicalo porqué</t>
  </si>
  <si>
    <t>Patricia, la nena que tiene la boca llena</t>
  </si>
  <si>
    <t>A</t>
  </si>
  <si>
    <t>El misterio del capirote asesino</t>
  </si>
  <si>
    <t xml:space="preserve">Homero Polar </t>
  </si>
  <si>
    <t>Los trenes del verano</t>
  </si>
  <si>
    <t>José María Merino</t>
  </si>
  <si>
    <t>El lugar de los murciélagos</t>
  </si>
  <si>
    <t>El último enigma</t>
  </si>
  <si>
    <t>Magos del atardecer</t>
  </si>
  <si>
    <t>El arquitecto y el emperador de Arabia</t>
  </si>
  <si>
    <t>Agualuna</t>
  </si>
  <si>
    <t>El palacio de los Tres Ojos</t>
  </si>
  <si>
    <t>Fabulosa noche de San Juan</t>
  </si>
  <si>
    <t>Algo despierta en secreto</t>
  </si>
  <si>
    <t>Otra aventura de los cinco</t>
  </si>
  <si>
    <t>Enid Blyton</t>
  </si>
  <si>
    <t>Los cinco se escapan</t>
  </si>
  <si>
    <t>¿Qué animal es?</t>
  </si>
  <si>
    <t>Violeta Monreal</t>
  </si>
  <si>
    <t>El pastor mentiroso</t>
  </si>
  <si>
    <t>¿De qué tienes miedo?</t>
  </si>
  <si>
    <t>¿Por qué estás triste?</t>
  </si>
  <si>
    <t>El libro de la selva</t>
  </si>
  <si>
    <t>Aladino y la lámpara maravillosa</t>
  </si>
  <si>
    <t>Los tambores</t>
  </si>
  <si>
    <t>Reiner Zimnik</t>
  </si>
  <si>
    <t>Riquete el del copete</t>
  </si>
  <si>
    <t>Charles Perrault</t>
  </si>
  <si>
    <t>El gigante egoísta y otros cuentos</t>
  </si>
  <si>
    <t>Los ladrones de la noche y otros relatos</t>
  </si>
  <si>
    <t>El Cid contado a los niños</t>
  </si>
  <si>
    <t>Rosa Navarro Durán</t>
  </si>
  <si>
    <t>El pequeño mundo de Pascualillo</t>
  </si>
  <si>
    <t>José Luis Castillo-Puche</t>
  </si>
  <si>
    <t>Un paseo por el cielo</t>
  </si>
  <si>
    <t>Mª José Bataller</t>
  </si>
  <si>
    <t>Menguante</t>
  </si>
  <si>
    <t>Alfredo Gómez Cerdá</t>
  </si>
  <si>
    <t>El tesoro del barco fantasma</t>
  </si>
  <si>
    <t>El monstruo y la bibliotecaria</t>
  </si>
  <si>
    <t>El volcán del desierto</t>
  </si>
  <si>
    <t>Mensaje cifrado</t>
  </si>
  <si>
    <t>Marta Zafrilla</t>
  </si>
  <si>
    <t>Barro de Medellín</t>
  </si>
  <si>
    <t>Miguel y el Mubam</t>
  </si>
  <si>
    <t>Blas Miras</t>
  </si>
  <si>
    <t>El principito</t>
  </si>
  <si>
    <t>Antoine de Saint-Exupéry</t>
  </si>
  <si>
    <t>z</t>
  </si>
  <si>
    <t>Se ofrece chico</t>
  </si>
  <si>
    <t>Un piercing en el corazón</t>
  </si>
  <si>
    <t>Los corazones del pulpo</t>
  </si>
  <si>
    <t>Nacho en lo alto del guindo</t>
  </si>
  <si>
    <t>Prohibido leer a Lewis Caroll</t>
  </si>
  <si>
    <t>Diego Arboleda</t>
  </si>
  <si>
    <t>El anillo de Irina</t>
  </si>
  <si>
    <t>Care Santos</t>
  </si>
  <si>
    <t>Tuerto, maldito y enamorado</t>
  </si>
  <si>
    <t>Rosa Huertas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</si>
</sst>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b/>
      <sz val="11"/>
      <color indexed="10"/>
      <name val="Arial"/>
      <family val="2"/>
    </font>
    <font>
      <sz val="7.1"/>
      <color indexed="56"/>
      <name val="Verdana"/>
      <family val="2"/>
    </font>
    <font>
      <sz val="7.1"/>
      <name val="Verdana"/>
      <family val="2"/>
    </font>
    <font>
      <sz val="8"/>
      <color indexed="56"/>
      <name val="Verdana"/>
      <family val="2"/>
    </font>
    <font>
      <sz val="8"/>
      <name val="Verdana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1"/>
      <color indexed="14"/>
      <name val="Arial"/>
      <family val="2"/>
    </font>
    <font>
      <sz val="8"/>
      <color indexed="62"/>
      <name val="Arial"/>
      <family val="2"/>
    </font>
    <font>
      <b/>
      <u val="single"/>
      <sz val="14"/>
      <color indexed="10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0" fontId="1" fillId="34" borderId="0" xfId="0" applyFont="1" applyFill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1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A438"/>
  <sheetViews>
    <sheetView zoomScaleSheetLayoutView="100" zoomScalePageLayoutView="0" workbookViewId="0" topLeftCell="A1">
      <pane ySplit="6" topLeftCell="A419" activePane="bottomLeft" state="frozen"/>
      <selection pane="topLeft" activeCell="A1" sqref="A1"/>
      <selection pane="bottomLeft" activeCell="E376" sqref="E376"/>
    </sheetView>
  </sheetViews>
  <sheetFormatPr defaultColWidth="11.421875" defaultRowHeight="12.75"/>
  <cols>
    <col min="1" max="1" width="2.00390625" style="1" customWidth="1"/>
    <col min="2" max="2" width="7.8515625" style="2" customWidth="1"/>
    <col min="3" max="3" width="45.8515625" style="1" customWidth="1"/>
    <col min="4" max="4" width="30.00390625" style="1" customWidth="1"/>
    <col min="5" max="5" width="6.421875" style="1" customWidth="1"/>
    <col min="6" max="6" width="3.00390625" style="3" customWidth="1"/>
    <col min="7" max="27" width="11.421875" style="4" customWidth="1"/>
    <col min="28" max="16384" width="11.421875" style="1" customWidth="1"/>
  </cols>
  <sheetData>
    <row r="2" spans="3:8" ht="23.25" customHeight="1">
      <c r="C2" s="58" t="s">
        <v>0</v>
      </c>
      <c r="D2" s="58"/>
      <c r="H2" s="5"/>
    </row>
    <row r="3" spans="3:8" ht="23.25" customHeight="1">
      <c r="C3" s="6"/>
      <c r="D3" s="6"/>
      <c r="H3" s="7"/>
    </row>
    <row r="4" spans="3:8" ht="15.75" customHeight="1">
      <c r="C4" s="6"/>
      <c r="D4" s="8" t="s">
        <v>1</v>
      </c>
      <c r="E4" s="9">
        <f>SUM(E7:E432)</f>
        <v>10922</v>
      </c>
      <c r="H4" s="7"/>
    </row>
    <row r="5" ht="15">
      <c r="H5" s="7"/>
    </row>
    <row r="6" spans="2:8" ht="20.25" customHeight="1">
      <c r="B6" s="10" t="s">
        <v>2</v>
      </c>
      <c r="C6" s="10" t="s">
        <v>3</v>
      </c>
      <c r="D6" s="10" t="s">
        <v>4</v>
      </c>
      <c r="E6" s="10" t="s">
        <v>5</v>
      </c>
      <c r="H6" s="7"/>
    </row>
    <row r="7" spans="2:27" s="11" customFormat="1" ht="15">
      <c r="B7" s="12" t="s">
        <v>6</v>
      </c>
      <c r="C7" s="13" t="s">
        <v>7</v>
      </c>
      <c r="D7" s="13" t="s">
        <v>8</v>
      </c>
      <c r="E7" s="13">
        <v>32</v>
      </c>
      <c r="F7" s="14" t="s">
        <v>9</v>
      </c>
      <c r="G7" s="15"/>
      <c r="H7" s="16"/>
      <c r="I7" s="17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2:27" s="11" customFormat="1" ht="15">
      <c r="B8" s="12" t="s">
        <v>10</v>
      </c>
      <c r="C8" s="13" t="s">
        <v>11</v>
      </c>
      <c r="D8" s="13" t="s">
        <v>12</v>
      </c>
      <c r="E8" s="13">
        <v>25</v>
      </c>
      <c r="F8" s="14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2:27" s="11" customFormat="1" ht="15">
      <c r="B9" s="12" t="s">
        <v>13</v>
      </c>
      <c r="C9" s="13" t="s">
        <v>14</v>
      </c>
      <c r="D9" s="13" t="s">
        <v>15</v>
      </c>
      <c r="E9" s="13">
        <v>25</v>
      </c>
      <c r="F9" s="14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2:27" s="11" customFormat="1" ht="15">
      <c r="B10" s="12" t="s">
        <v>16</v>
      </c>
      <c r="C10" s="13" t="s">
        <v>17</v>
      </c>
      <c r="D10" s="13" t="s">
        <v>18</v>
      </c>
      <c r="E10" s="13">
        <v>25</v>
      </c>
      <c r="F10" s="14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2:27" s="11" customFormat="1" ht="15">
      <c r="B11" s="12" t="s">
        <v>19</v>
      </c>
      <c r="C11" s="13" t="s">
        <v>20</v>
      </c>
      <c r="D11" s="13" t="s">
        <v>21</v>
      </c>
      <c r="E11" s="13">
        <v>26</v>
      </c>
      <c r="F11" s="14" t="s">
        <v>22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2:27" s="11" customFormat="1" ht="15">
      <c r="B12" s="12" t="s">
        <v>23</v>
      </c>
      <c r="C12" s="13" t="s">
        <v>24</v>
      </c>
      <c r="D12" s="13" t="s">
        <v>25</v>
      </c>
      <c r="E12" s="13">
        <v>26</v>
      </c>
      <c r="F12" s="14"/>
      <c r="G12" s="15"/>
      <c r="H12" s="19"/>
      <c r="I12" s="20"/>
      <c r="J12" s="17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2:27" s="11" customFormat="1" ht="15">
      <c r="B13" s="12" t="s">
        <v>26</v>
      </c>
      <c r="C13" s="13" t="s">
        <v>27</v>
      </c>
      <c r="D13" s="13" t="s">
        <v>28</v>
      </c>
      <c r="E13" s="13">
        <v>22</v>
      </c>
      <c r="F13" s="14"/>
      <c r="G13" s="15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2:27" s="11" customFormat="1" ht="15">
      <c r="B14" s="12" t="s">
        <v>29</v>
      </c>
      <c r="C14" s="13" t="s">
        <v>30</v>
      </c>
      <c r="D14" s="13" t="s">
        <v>31</v>
      </c>
      <c r="E14" s="13">
        <v>26</v>
      </c>
      <c r="F14" s="14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2:27" s="11" customFormat="1" ht="15">
      <c r="B15" s="12" t="s">
        <v>32</v>
      </c>
      <c r="C15" s="13" t="s">
        <v>33</v>
      </c>
      <c r="D15" s="13" t="s">
        <v>34</v>
      </c>
      <c r="E15" s="13">
        <v>28</v>
      </c>
      <c r="F15" s="21" t="s">
        <v>22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2:27" s="11" customFormat="1" ht="15">
      <c r="B16" s="12" t="s">
        <v>35</v>
      </c>
      <c r="C16" s="13" t="s">
        <v>36</v>
      </c>
      <c r="D16" s="13" t="s">
        <v>37</v>
      </c>
      <c r="E16" s="13">
        <v>23</v>
      </c>
      <c r="F16" s="14"/>
      <c r="G16" s="15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2:27" s="11" customFormat="1" ht="15">
      <c r="B17" s="12" t="s">
        <v>38</v>
      </c>
      <c r="C17" s="13" t="s">
        <v>39</v>
      </c>
      <c r="D17" s="13" t="s">
        <v>40</v>
      </c>
      <c r="E17" s="13">
        <v>25</v>
      </c>
      <c r="F17" s="14"/>
      <c r="G17" s="15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2:27" s="11" customFormat="1" ht="15">
      <c r="B18" s="12" t="s">
        <v>41</v>
      </c>
      <c r="C18" s="13" t="s">
        <v>42</v>
      </c>
      <c r="D18" s="13" t="s">
        <v>43</v>
      </c>
      <c r="E18" s="13">
        <v>25</v>
      </c>
      <c r="F18" s="14"/>
      <c r="G18" s="15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  <row r="19" spans="2:27" s="11" customFormat="1" ht="15">
      <c r="B19" s="12" t="s">
        <v>44</v>
      </c>
      <c r="C19" s="13" t="s">
        <v>45</v>
      </c>
      <c r="D19" s="13" t="s">
        <v>46</v>
      </c>
      <c r="E19" s="13">
        <v>25</v>
      </c>
      <c r="F19" s="14"/>
      <c r="G19" s="18"/>
      <c r="H19" s="16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2:27" s="11" customFormat="1" ht="15">
      <c r="B20" s="12" t="s">
        <v>47</v>
      </c>
      <c r="C20" s="13" t="s">
        <v>48</v>
      </c>
      <c r="D20" s="13" t="s">
        <v>49</v>
      </c>
      <c r="E20" s="13">
        <v>25</v>
      </c>
      <c r="F20" s="14" t="s">
        <v>22</v>
      </c>
      <c r="G20" s="15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2:27" s="11" customFormat="1" ht="15">
      <c r="B21" s="12" t="s">
        <v>50</v>
      </c>
      <c r="C21" s="13" t="s">
        <v>51</v>
      </c>
      <c r="D21" s="13" t="s">
        <v>52</v>
      </c>
      <c r="E21" s="13">
        <v>26</v>
      </c>
      <c r="F21" s="14"/>
      <c r="G21" s="15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2:27" s="11" customFormat="1" ht="15">
      <c r="B22" s="12" t="s">
        <v>53</v>
      </c>
      <c r="C22" s="13" t="s">
        <v>54</v>
      </c>
      <c r="D22" s="13" t="s">
        <v>55</v>
      </c>
      <c r="E22" s="13">
        <v>25</v>
      </c>
      <c r="F22" s="14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2:27" s="11" customFormat="1" ht="15">
      <c r="B23" s="12" t="s">
        <v>56</v>
      </c>
      <c r="C23" s="13" t="s">
        <v>57</v>
      </c>
      <c r="D23" s="13" t="s">
        <v>58</v>
      </c>
      <c r="E23" s="13">
        <v>26</v>
      </c>
      <c r="F23" s="14"/>
      <c r="G23" s="22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2:27" s="11" customFormat="1" ht="15">
      <c r="B24" s="12" t="s">
        <v>59</v>
      </c>
      <c r="C24" s="13" t="s">
        <v>60</v>
      </c>
      <c r="D24" s="13" t="s">
        <v>61</v>
      </c>
      <c r="E24" s="13">
        <v>27</v>
      </c>
      <c r="F24" s="14"/>
      <c r="G24" s="15"/>
      <c r="H24" s="20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2:27" s="11" customFormat="1" ht="15">
      <c r="B25" s="12" t="s">
        <v>62</v>
      </c>
      <c r="C25" s="13" t="s">
        <v>63</v>
      </c>
      <c r="D25" s="13" t="s">
        <v>64</v>
      </c>
      <c r="E25" s="13">
        <v>24</v>
      </c>
      <c r="F25" s="14"/>
      <c r="G25" s="21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2:27" s="11" customFormat="1" ht="15">
      <c r="B26" s="12" t="s">
        <v>65</v>
      </c>
      <c r="C26" s="13" t="s">
        <v>66</v>
      </c>
      <c r="D26" s="13" t="s">
        <v>67</v>
      </c>
      <c r="E26" s="13">
        <v>25</v>
      </c>
      <c r="F26" s="14"/>
      <c r="G26" s="22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2:27" s="11" customFormat="1" ht="15">
      <c r="B27" s="12" t="s">
        <v>68</v>
      </c>
      <c r="C27" s="13" t="s">
        <v>69</v>
      </c>
      <c r="D27" s="13" t="s">
        <v>70</v>
      </c>
      <c r="E27" s="13">
        <v>28</v>
      </c>
      <c r="F27" s="14"/>
      <c r="G27" s="22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2:27" s="11" customFormat="1" ht="15">
      <c r="B28" s="12" t="s">
        <v>71</v>
      </c>
      <c r="C28" s="23" t="s">
        <v>72</v>
      </c>
      <c r="D28" s="23" t="s">
        <v>73</v>
      </c>
      <c r="E28" s="13">
        <v>25</v>
      </c>
      <c r="F28" s="14"/>
      <c r="G28" s="22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2:27" s="11" customFormat="1" ht="15">
      <c r="B29" s="12" t="s">
        <v>74</v>
      </c>
      <c r="C29" s="23" t="s">
        <v>75</v>
      </c>
      <c r="D29" s="23" t="s">
        <v>76</v>
      </c>
      <c r="E29" s="13">
        <v>24</v>
      </c>
      <c r="F29" s="14"/>
      <c r="G29" s="15"/>
      <c r="H29" s="17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2:27" s="11" customFormat="1" ht="15">
      <c r="B30" s="12" t="s">
        <v>77</v>
      </c>
      <c r="C30" s="13" t="s">
        <v>78</v>
      </c>
      <c r="D30" s="13" t="s">
        <v>79</v>
      </c>
      <c r="E30" s="13">
        <v>26</v>
      </c>
      <c r="F30" s="14"/>
      <c r="G30" s="18"/>
      <c r="H30" s="17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2:27" s="11" customFormat="1" ht="14.25">
      <c r="B31" s="12" t="s">
        <v>80</v>
      </c>
      <c r="C31" s="13" t="s">
        <v>81</v>
      </c>
      <c r="D31" s="13" t="s">
        <v>79</v>
      </c>
      <c r="E31" s="13">
        <v>25</v>
      </c>
      <c r="G31" s="24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</row>
    <row r="32" spans="2:27" s="11" customFormat="1" ht="15">
      <c r="B32" s="12" t="s">
        <v>82</v>
      </c>
      <c r="C32" s="13" t="s">
        <v>83</v>
      </c>
      <c r="D32" s="13" t="s">
        <v>84</v>
      </c>
      <c r="E32" s="13">
        <v>25</v>
      </c>
      <c r="F32" s="14"/>
      <c r="G32" s="22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2:27" s="11" customFormat="1" ht="15">
      <c r="B33" s="12" t="s">
        <v>85</v>
      </c>
      <c r="C33" s="13" t="s">
        <v>86</v>
      </c>
      <c r="D33" s="13" t="s">
        <v>87</v>
      </c>
      <c r="E33" s="13">
        <v>25</v>
      </c>
      <c r="F33" s="14"/>
      <c r="G33" s="22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2:27" s="11" customFormat="1" ht="15">
      <c r="B34" s="12" t="s">
        <v>88</v>
      </c>
      <c r="C34" s="13" t="s">
        <v>89</v>
      </c>
      <c r="D34" s="13" t="s">
        <v>90</v>
      </c>
      <c r="E34" s="13">
        <v>26</v>
      </c>
      <c r="F34" s="21" t="s">
        <v>22</v>
      </c>
      <c r="G34" s="22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2:27" s="11" customFormat="1" ht="15">
      <c r="B35" s="12" t="s">
        <v>91</v>
      </c>
      <c r="C35" s="13" t="s">
        <v>92</v>
      </c>
      <c r="D35" s="13" t="s">
        <v>93</v>
      </c>
      <c r="E35" s="13">
        <v>27</v>
      </c>
      <c r="F35" s="14"/>
      <c r="G35" s="22"/>
      <c r="H35" s="17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2:27" s="11" customFormat="1" ht="15">
      <c r="B36" s="12" t="s">
        <v>94</v>
      </c>
      <c r="C36" s="13" t="s">
        <v>95</v>
      </c>
      <c r="D36" s="13" t="s">
        <v>96</v>
      </c>
      <c r="E36" s="13">
        <v>27</v>
      </c>
      <c r="F36" s="14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2:27" s="11" customFormat="1" ht="15">
      <c r="B37" s="12" t="s">
        <v>97</v>
      </c>
      <c r="C37" s="13" t="s">
        <v>98</v>
      </c>
      <c r="D37" s="13" t="s">
        <v>40</v>
      </c>
      <c r="E37" s="13">
        <v>31</v>
      </c>
      <c r="F37" s="14" t="s">
        <v>22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2:27" s="11" customFormat="1" ht="15">
      <c r="B38" s="12" t="s">
        <v>99</v>
      </c>
      <c r="C38" s="13" t="s">
        <v>100</v>
      </c>
      <c r="D38" s="13" t="s">
        <v>101</v>
      </c>
      <c r="E38" s="13">
        <v>25</v>
      </c>
      <c r="F38" s="14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2:27" s="11" customFormat="1" ht="15">
      <c r="B39" s="12" t="s">
        <v>102</v>
      </c>
      <c r="C39" s="13" t="s">
        <v>103</v>
      </c>
      <c r="D39" s="13" t="s">
        <v>104</v>
      </c>
      <c r="E39" s="13">
        <v>27</v>
      </c>
      <c r="F39" s="14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 spans="2:27" s="11" customFormat="1" ht="15">
      <c r="B40" s="12" t="s">
        <v>105</v>
      </c>
      <c r="C40" s="13" t="s">
        <v>106</v>
      </c>
      <c r="D40" s="13" t="s">
        <v>46</v>
      </c>
      <c r="E40" s="13">
        <v>25</v>
      </c>
      <c r="F40" s="14"/>
      <c r="G40" s="15"/>
      <c r="H40" s="17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2:27" s="11" customFormat="1" ht="15">
      <c r="B41" s="12" t="s">
        <v>107</v>
      </c>
      <c r="C41" s="13" t="s">
        <v>108</v>
      </c>
      <c r="D41" s="13" t="s">
        <v>109</v>
      </c>
      <c r="E41" s="13">
        <v>25</v>
      </c>
      <c r="F41" s="21" t="s">
        <v>22</v>
      </c>
      <c r="G41" s="15"/>
      <c r="H41" s="20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2:27" s="11" customFormat="1" ht="15">
      <c r="B42" s="12" t="s">
        <v>110</v>
      </c>
      <c r="C42" s="13" t="s">
        <v>111</v>
      </c>
      <c r="D42" s="13" t="s">
        <v>112</v>
      </c>
      <c r="E42" s="13">
        <v>26</v>
      </c>
      <c r="F42" s="14"/>
      <c r="G42" s="22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2:27" s="11" customFormat="1" ht="15">
      <c r="B43" s="12" t="s">
        <v>113</v>
      </c>
      <c r="C43" s="13" t="s">
        <v>114</v>
      </c>
      <c r="D43" s="13" t="s">
        <v>115</v>
      </c>
      <c r="E43" s="13">
        <v>24</v>
      </c>
      <c r="F43" s="14"/>
      <c r="G43" s="22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2:27" s="11" customFormat="1" ht="15">
      <c r="B44" s="12" t="s">
        <v>116</v>
      </c>
      <c r="C44" s="13" t="s">
        <v>117</v>
      </c>
      <c r="D44" s="13" t="s">
        <v>8</v>
      </c>
      <c r="E44" s="13">
        <v>24</v>
      </c>
      <c r="F44" s="14"/>
      <c r="G44" s="22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spans="2:27" s="11" customFormat="1" ht="15">
      <c r="B45" s="12" t="s">
        <v>118</v>
      </c>
      <c r="C45" s="13" t="s">
        <v>119</v>
      </c>
      <c r="D45" s="13" t="s">
        <v>120</v>
      </c>
      <c r="E45" s="13">
        <v>30</v>
      </c>
      <c r="F45" s="14"/>
      <c r="G45" s="15"/>
      <c r="H45" s="20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spans="2:27" s="11" customFormat="1" ht="15">
      <c r="B46" s="12" t="s">
        <v>121</v>
      </c>
      <c r="C46" s="13" t="s">
        <v>122</v>
      </c>
      <c r="D46" s="13" t="s">
        <v>123</v>
      </c>
      <c r="E46" s="13">
        <v>25</v>
      </c>
      <c r="F46" s="21" t="s">
        <v>22</v>
      </c>
      <c r="G46" s="22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  <row r="47" spans="2:27" s="11" customFormat="1" ht="15">
      <c r="B47" s="12" t="s">
        <v>124</v>
      </c>
      <c r="C47" s="13" t="s">
        <v>125</v>
      </c>
      <c r="D47" s="13" t="s">
        <v>126</v>
      </c>
      <c r="E47" s="13">
        <v>27</v>
      </c>
      <c r="F47" s="14"/>
      <c r="G47" s="22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2:27" s="11" customFormat="1" ht="15">
      <c r="B48" s="12" t="s">
        <v>127</v>
      </c>
      <c r="C48" s="13" t="s">
        <v>128</v>
      </c>
      <c r="D48" s="13" t="s">
        <v>129</v>
      </c>
      <c r="E48" s="13">
        <v>25</v>
      </c>
      <c r="F48" s="21" t="s">
        <v>22</v>
      </c>
      <c r="G48" s="18"/>
      <c r="H48" s="17"/>
      <c r="I48" s="17"/>
      <c r="J48" s="17"/>
      <c r="K48" s="18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8"/>
      <c r="AA48" s="18"/>
    </row>
    <row r="49" spans="2:27" s="11" customFormat="1" ht="15">
      <c r="B49" s="12" t="s">
        <v>130</v>
      </c>
      <c r="C49" s="13" t="s">
        <v>131</v>
      </c>
      <c r="D49" s="13" t="s">
        <v>132</v>
      </c>
      <c r="E49" s="13">
        <v>24</v>
      </c>
      <c r="F49" s="14"/>
      <c r="G49" s="24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2:27" s="11" customFormat="1" ht="15">
      <c r="B50" s="12" t="s">
        <v>133</v>
      </c>
      <c r="C50" s="13" t="s">
        <v>134</v>
      </c>
      <c r="D50" s="13" t="s">
        <v>135</v>
      </c>
      <c r="E50" s="13">
        <v>25</v>
      </c>
      <c r="F50" s="14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2:27" s="11" customFormat="1" ht="15">
      <c r="B51" s="12" t="s">
        <v>136</v>
      </c>
      <c r="C51" s="13" t="s">
        <v>137</v>
      </c>
      <c r="D51" s="13" t="s">
        <v>138</v>
      </c>
      <c r="E51" s="13">
        <v>25</v>
      </c>
      <c r="F51" s="14" t="s">
        <v>22</v>
      </c>
      <c r="G51" s="22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2:27" s="11" customFormat="1" ht="15">
      <c r="B52" s="12" t="s">
        <v>139</v>
      </c>
      <c r="C52" s="13" t="s">
        <v>140</v>
      </c>
      <c r="D52" s="13" t="s">
        <v>141</v>
      </c>
      <c r="E52" s="13">
        <v>27</v>
      </c>
      <c r="F52" s="14"/>
      <c r="G52" s="22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</row>
    <row r="53" spans="2:27" s="11" customFormat="1" ht="15">
      <c r="B53" s="12" t="s">
        <v>142</v>
      </c>
      <c r="C53" s="13" t="s">
        <v>143</v>
      </c>
      <c r="D53" s="13" t="s">
        <v>8</v>
      </c>
      <c r="E53" s="13">
        <v>26</v>
      </c>
      <c r="F53" s="14"/>
      <c r="G53" s="22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2:27" s="11" customFormat="1" ht="15">
      <c r="B54" s="12" t="s">
        <v>144</v>
      </c>
      <c r="C54" s="13" t="s">
        <v>145</v>
      </c>
      <c r="D54" s="13" t="s">
        <v>120</v>
      </c>
      <c r="E54" s="13">
        <v>29</v>
      </c>
      <c r="F54" s="14" t="s">
        <v>22</v>
      </c>
      <c r="G54" s="22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</row>
    <row r="55" spans="2:27" s="11" customFormat="1" ht="15">
      <c r="B55" s="12" t="s">
        <v>146</v>
      </c>
      <c r="C55" s="13" t="s">
        <v>147</v>
      </c>
      <c r="D55" s="13" t="s">
        <v>148</v>
      </c>
      <c r="E55" s="13">
        <v>25</v>
      </c>
      <c r="F55" s="14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2:27" s="11" customFormat="1" ht="15">
      <c r="B56" s="12" t="s">
        <v>149</v>
      </c>
      <c r="C56" s="13" t="s">
        <v>150</v>
      </c>
      <c r="D56" s="13" t="s">
        <v>101</v>
      </c>
      <c r="E56" s="13">
        <v>24</v>
      </c>
      <c r="F56" s="14" t="s">
        <v>22</v>
      </c>
      <c r="G56" s="15"/>
      <c r="H56" s="20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</row>
    <row r="57" spans="2:27" s="11" customFormat="1" ht="15">
      <c r="B57" s="12" t="s">
        <v>151</v>
      </c>
      <c r="C57" s="13" t="s">
        <v>152</v>
      </c>
      <c r="D57" s="13" t="s">
        <v>153</v>
      </c>
      <c r="E57" s="13">
        <v>25</v>
      </c>
      <c r="F57" s="14"/>
      <c r="G57" s="15"/>
      <c r="H57" s="17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</row>
    <row r="58" spans="2:27" s="11" customFormat="1" ht="15">
      <c r="B58" s="12" t="s">
        <v>154</v>
      </c>
      <c r="C58" s="13" t="s">
        <v>155</v>
      </c>
      <c r="D58" s="13" t="s">
        <v>156</v>
      </c>
      <c r="E58" s="13">
        <v>25</v>
      </c>
      <c r="F58" s="14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2:27" s="11" customFormat="1" ht="15">
      <c r="B59" s="12" t="s">
        <v>157</v>
      </c>
      <c r="C59" s="13" t="s">
        <v>158</v>
      </c>
      <c r="D59" s="13" t="s">
        <v>25</v>
      </c>
      <c r="E59" s="13">
        <v>27</v>
      </c>
      <c r="F59" s="14"/>
      <c r="G59" s="22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2:27" s="11" customFormat="1" ht="15">
      <c r="B60" s="12" t="s">
        <v>159</v>
      </c>
      <c r="C60" s="23" t="s">
        <v>160</v>
      </c>
      <c r="D60" s="23" t="s">
        <v>73</v>
      </c>
      <c r="E60" s="13">
        <v>26</v>
      </c>
      <c r="F60" s="21" t="s">
        <v>22</v>
      </c>
      <c r="G60" s="18"/>
      <c r="H60" s="17"/>
      <c r="I60" s="17"/>
      <c r="J60" s="17"/>
      <c r="K60" s="18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8"/>
      <c r="W60" s="18"/>
      <c r="X60" s="18"/>
      <c r="Y60" s="18"/>
      <c r="Z60" s="18"/>
      <c r="AA60" s="18"/>
    </row>
    <row r="61" spans="2:27" s="11" customFormat="1" ht="15">
      <c r="B61" s="12" t="s">
        <v>161</v>
      </c>
      <c r="C61" s="13" t="s">
        <v>162</v>
      </c>
      <c r="D61" s="13" t="s">
        <v>163</v>
      </c>
      <c r="E61" s="13">
        <v>26</v>
      </c>
      <c r="F61" s="14"/>
      <c r="G61" s="15"/>
      <c r="H61" s="20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2:27" s="11" customFormat="1" ht="15">
      <c r="B62" s="12" t="s">
        <v>164</v>
      </c>
      <c r="C62" s="13" t="s">
        <v>165</v>
      </c>
      <c r="D62" s="13" t="s">
        <v>166</v>
      </c>
      <c r="E62" s="13">
        <v>25</v>
      </c>
      <c r="F62" s="14"/>
      <c r="G62" s="15"/>
      <c r="H62" s="19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2:27" s="11" customFormat="1" ht="15">
      <c r="B63" s="12" t="s">
        <v>167</v>
      </c>
      <c r="C63" s="13" t="s">
        <v>168</v>
      </c>
      <c r="D63" s="13" t="s">
        <v>169</v>
      </c>
      <c r="E63" s="13">
        <v>25</v>
      </c>
      <c r="F63" s="14" t="s">
        <v>22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  <row r="64" spans="2:27" s="11" customFormat="1" ht="15">
      <c r="B64" s="12" t="s">
        <v>170</v>
      </c>
      <c r="C64" s="23" t="s">
        <v>171</v>
      </c>
      <c r="D64" s="23" t="s">
        <v>172</v>
      </c>
      <c r="E64" s="23">
        <v>20</v>
      </c>
      <c r="F64" s="14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</row>
    <row r="65" spans="2:27" s="11" customFormat="1" ht="15">
      <c r="B65" s="12" t="s">
        <v>173</v>
      </c>
      <c r="C65" s="13" t="s">
        <v>174</v>
      </c>
      <c r="D65" s="13" t="s">
        <v>8</v>
      </c>
      <c r="E65" s="13">
        <v>67</v>
      </c>
      <c r="F65" s="14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</row>
    <row r="66" spans="2:27" s="11" customFormat="1" ht="15">
      <c r="B66" s="12" t="s">
        <v>175</v>
      </c>
      <c r="C66" s="13" t="s">
        <v>176</v>
      </c>
      <c r="D66" s="13" t="s">
        <v>177</v>
      </c>
      <c r="E66" s="13">
        <v>25</v>
      </c>
      <c r="F66" s="14"/>
      <c r="G66" s="22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2:27" s="11" customFormat="1" ht="15">
      <c r="B67" s="12" t="s">
        <v>178</v>
      </c>
      <c r="C67" s="13" t="s">
        <v>179</v>
      </c>
      <c r="D67" s="13" t="s">
        <v>180</v>
      </c>
      <c r="E67" s="13">
        <v>27</v>
      </c>
      <c r="F67" s="14"/>
      <c r="G67" s="22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</row>
    <row r="68" spans="2:27" s="11" customFormat="1" ht="15">
      <c r="B68" s="12" t="s">
        <v>181</v>
      </c>
      <c r="C68" s="13" t="s">
        <v>182</v>
      </c>
      <c r="D68" s="13" t="s">
        <v>183</v>
      </c>
      <c r="E68" s="13">
        <v>27</v>
      </c>
      <c r="F68" s="14"/>
      <c r="G68" s="22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</row>
    <row r="69" spans="2:27" s="11" customFormat="1" ht="15">
      <c r="B69" s="12" t="s">
        <v>184</v>
      </c>
      <c r="C69" s="13" t="s">
        <v>185</v>
      </c>
      <c r="D69" s="13" t="s">
        <v>186</v>
      </c>
      <c r="E69" s="13">
        <v>25</v>
      </c>
      <c r="F69" s="14"/>
      <c r="G69" s="22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</row>
    <row r="70" spans="2:27" s="11" customFormat="1" ht="15">
      <c r="B70" s="12" t="s">
        <v>187</v>
      </c>
      <c r="C70" s="13" t="s">
        <v>188</v>
      </c>
      <c r="D70" s="13" t="s">
        <v>138</v>
      </c>
      <c r="E70" s="13">
        <v>25</v>
      </c>
      <c r="F70" s="14"/>
      <c r="G70" s="22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</row>
    <row r="71" spans="2:27" s="11" customFormat="1" ht="15">
      <c r="B71" s="12" t="s">
        <v>189</v>
      </c>
      <c r="C71" s="13" t="s">
        <v>190</v>
      </c>
      <c r="D71" s="13" t="s">
        <v>96</v>
      </c>
      <c r="E71" s="13">
        <v>40</v>
      </c>
      <c r="F71" s="14" t="s">
        <v>191</v>
      </c>
      <c r="G71" s="15"/>
      <c r="H71" s="19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</row>
    <row r="72" spans="2:27" s="11" customFormat="1" ht="15">
      <c r="B72" s="12" t="s">
        <v>192</v>
      </c>
      <c r="C72" s="13" t="s">
        <v>193</v>
      </c>
      <c r="D72" s="13" t="s">
        <v>183</v>
      </c>
      <c r="E72" s="13">
        <v>25</v>
      </c>
      <c r="F72" s="14"/>
      <c r="G72" s="22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</row>
    <row r="73" spans="2:27" s="11" customFormat="1" ht="15">
      <c r="B73" s="12" t="s">
        <v>194</v>
      </c>
      <c r="C73" s="13" t="s">
        <v>195</v>
      </c>
      <c r="D73" s="13" t="s">
        <v>196</v>
      </c>
      <c r="E73" s="13">
        <v>25</v>
      </c>
      <c r="F73" s="14" t="s">
        <v>22</v>
      </c>
      <c r="G73" s="22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</row>
    <row r="74" spans="2:27" s="11" customFormat="1" ht="15">
      <c r="B74" s="12" t="s">
        <v>197</v>
      </c>
      <c r="C74" s="13" t="s">
        <v>198</v>
      </c>
      <c r="D74" s="13" t="s">
        <v>58</v>
      </c>
      <c r="E74" s="13">
        <v>25</v>
      </c>
      <c r="F74" s="14" t="s">
        <v>22</v>
      </c>
      <c r="G74" s="22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</row>
    <row r="75" spans="2:27" s="11" customFormat="1" ht="15">
      <c r="B75" s="12" t="s">
        <v>199</v>
      </c>
      <c r="C75" s="13" t="s">
        <v>200</v>
      </c>
      <c r="D75" s="13" t="s">
        <v>201</v>
      </c>
      <c r="E75" s="13">
        <v>31</v>
      </c>
      <c r="F75" s="14"/>
      <c r="G75" s="22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</row>
    <row r="76" spans="2:27" s="11" customFormat="1" ht="15">
      <c r="B76" s="12" t="s">
        <v>202</v>
      </c>
      <c r="C76" s="13" t="s">
        <v>203</v>
      </c>
      <c r="D76" s="13" t="s">
        <v>204</v>
      </c>
      <c r="E76" s="13">
        <v>26</v>
      </c>
      <c r="F76" s="14"/>
      <c r="G76" s="25"/>
      <c r="H76" s="17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  <row r="77" spans="2:27" s="11" customFormat="1" ht="15">
      <c r="B77" s="12" t="s">
        <v>205</v>
      </c>
      <c r="C77" s="13" t="s">
        <v>206</v>
      </c>
      <c r="D77" s="13" t="s">
        <v>207</v>
      </c>
      <c r="E77" s="13">
        <v>26</v>
      </c>
      <c r="F77" s="14" t="s">
        <v>22</v>
      </c>
      <c r="G77" s="22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</row>
    <row r="78" spans="2:27" s="11" customFormat="1" ht="15">
      <c r="B78" s="12" t="s">
        <v>208</v>
      </c>
      <c r="C78" s="13" t="s">
        <v>209</v>
      </c>
      <c r="D78" s="13" t="s">
        <v>210</v>
      </c>
      <c r="E78" s="13">
        <v>32</v>
      </c>
      <c r="F78" s="14"/>
      <c r="G78" s="22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</row>
    <row r="79" spans="2:27" s="11" customFormat="1" ht="15">
      <c r="B79" s="12" t="s">
        <v>211</v>
      </c>
      <c r="C79" s="13" t="s">
        <v>212</v>
      </c>
      <c r="D79" s="13" t="s">
        <v>87</v>
      </c>
      <c r="E79" s="13">
        <v>24</v>
      </c>
      <c r="F79" s="14"/>
      <c r="G79" s="15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</row>
    <row r="80" spans="2:27" s="11" customFormat="1" ht="15">
      <c r="B80" s="12" t="s">
        <v>213</v>
      </c>
      <c r="C80" s="13" t="s">
        <v>214</v>
      </c>
      <c r="D80" s="13" t="s">
        <v>215</v>
      </c>
      <c r="E80" s="13">
        <v>31</v>
      </c>
      <c r="F80" s="21" t="s">
        <v>22</v>
      </c>
      <c r="G80" s="26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</row>
    <row r="81" spans="2:27" s="11" customFormat="1" ht="15">
      <c r="B81" s="12" t="s">
        <v>216</v>
      </c>
      <c r="C81" s="13" t="s">
        <v>217</v>
      </c>
      <c r="D81" s="13" t="s">
        <v>183</v>
      </c>
      <c r="E81" s="13">
        <v>25</v>
      </c>
      <c r="G81" s="15"/>
      <c r="H81" s="19"/>
      <c r="I81" s="20"/>
      <c r="J81" s="19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</row>
    <row r="82" spans="2:27" s="11" customFormat="1" ht="15">
      <c r="B82" s="12" t="s">
        <v>218</v>
      </c>
      <c r="C82" s="13" t="s">
        <v>219</v>
      </c>
      <c r="D82" s="13" t="s">
        <v>220</v>
      </c>
      <c r="E82" s="13">
        <v>33</v>
      </c>
      <c r="F82" s="21" t="s">
        <v>22</v>
      </c>
      <c r="G82" s="26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</row>
    <row r="83" spans="2:27" s="11" customFormat="1" ht="15">
      <c r="B83" s="12" t="s">
        <v>221</v>
      </c>
      <c r="C83" s="13" t="s">
        <v>222</v>
      </c>
      <c r="D83" s="13" t="s">
        <v>223</v>
      </c>
      <c r="E83" s="13">
        <v>24</v>
      </c>
      <c r="F83" s="14"/>
      <c r="G83" s="15"/>
      <c r="H83" s="19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</row>
    <row r="84" spans="2:27" s="11" customFormat="1" ht="15">
      <c r="B84" s="12" t="s">
        <v>224</v>
      </c>
      <c r="C84" s="13" t="s">
        <v>225</v>
      </c>
      <c r="D84" s="13" t="s">
        <v>226</v>
      </c>
      <c r="E84" s="13">
        <v>26</v>
      </c>
      <c r="F84" s="14"/>
      <c r="G84" s="26"/>
      <c r="H84" s="16"/>
      <c r="I84" s="17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</row>
    <row r="85" spans="2:27" s="11" customFormat="1" ht="15">
      <c r="B85" s="12" t="s">
        <v>227</v>
      </c>
      <c r="C85" s="13" t="s">
        <v>228</v>
      </c>
      <c r="D85" s="13" t="s">
        <v>43</v>
      </c>
      <c r="E85" s="13">
        <v>28</v>
      </c>
      <c r="F85" s="14" t="s">
        <v>22</v>
      </c>
      <c r="G85" s="22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</row>
    <row r="86" spans="2:27" s="11" customFormat="1" ht="15">
      <c r="B86" s="12" t="s">
        <v>229</v>
      </c>
      <c r="C86" s="13" t="s">
        <v>230</v>
      </c>
      <c r="D86" s="13" t="s">
        <v>231</v>
      </c>
      <c r="E86" s="13">
        <v>26</v>
      </c>
      <c r="F86" s="14"/>
      <c r="G86" s="22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</row>
    <row r="87" spans="2:27" s="11" customFormat="1" ht="15">
      <c r="B87" s="12" t="s">
        <v>232</v>
      </c>
      <c r="C87" s="13" t="s">
        <v>233</v>
      </c>
      <c r="D87" s="13" t="s">
        <v>8</v>
      </c>
      <c r="E87" s="13">
        <v>26</v>
      </c>
      <c r="F87" s="14"/>
      <c r="G87" s="18"/>
      <c r="H87" s="16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</row>
    <row r="88" spans="2:27" s="11" customFormat="1" ht="15">
      <c r="B88" s="12" t="s">
        <v>234</v>
      </c>
      <c r="C88" s="13" t="s">
        <v>235</v>
      </c>
      <c r="D88" s="13" t="s">
        <v>236</v>
      </c>
      <c r="E88" s="13">
        <v>25</v>
      </c>
      <c r="F88" s="14"/>
      <c r="G88" s="22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</row>
    <row r="89" spans="2:27" s="11" customFormat="1" ht="15">
      <c r="B89" s="12" t="s">
        <v>237</v>
      </c>
      <c r="C89" s="13" t="s">
        <v>238</v>
      </c>
      <c r="D89" s="13" t="s">
        <v>239</v>
      </c>
      <c r="E89" s="13">
        <v>25</v>
      </c>
      <c r="F89" s="14"/>
      <c r="G89" s="15"/>
      <c r="H89" s="19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</row>
    <row r="90" spans="2:27" s="11" customFormat="1" ht="15">
      <c r="B90" s="12" t="s">
        <v>240</v>
      </c>
      <c r="C90" s="13" t="s">
        <v>241</v>
      </c>
      <c r="D90" s="13" t="s">
        <v>242</v>
      </c>
      <c r="E90" s="13">
        <v>24</v>
      </c>
      <c r="F90" s="14" t="s">
        <v>22</v>
      </c>
      <c r="G90" s="15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</row>
    <row r="91" spans="2:27" s="11" customFormat="1" ht="15">
      <c r="B91" s="12" t="s">
        <v>243</v>
      </c>
      <c r="C91" s="13" t="s">
        <v>244</v>
      </c>
      <c r="D91" s="13" t="s">
        <v>245</v>
      </c>
      <c r="E91" s="13">
        <v>78</v>
      </c>
      <c r="F91" s="14"/>
      <c r="G91" s="22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</row>
    <row r="92" spans="2:27" s="11" customFormat="1" ht="15">
      <c r="B92" s="12" t="s">
        <v>246</v>
      </c>
      <c r="C92" s="13" t="s">
        <v>247</v>
      </c>
      <c r="D92" s="13" t="s">
        <v>248</v>
      </c>
      <c r="E92" s="13">
        <v>25</v>
      </c>
      <c r="F92" s="14"/>
      <c r="G92" s="22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</row>
    <row r="93" spans="2:27" s="11" customFormat="1" ht="15">
      <c r="B93" s="12" t="s">
        <v>249</v>
      </c>
      <c r="C93" s="13" t="s">
        <v>250</v>
      </c>
      <c r="D93" s="13" t="s">
        <v>251</v>
      </c>
      <c r="E93" s="13">
        <v>25</v>
      </c>
      <c r="F93" s="14"/>
      <c r="G93" s="22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</row>
    <row r="94" spans="2:27" s="11" customFormat="1" ht="15">
      <c r="B94" s="12" t="s">
        <v>252</v>
      </c>
      <c r="C94" s="13" t="s">
        <v>253</v>
      </c>
      <c r="D94" s="13" t="s">
        <v>254</v>
      </c>
      <c r="E94" s="13">
        <v>24</v>
      </c>
      <c r="F94" s="14"/>
      <c r="G94" s="15"/>
      <c r="H94" s="20"/>
      <c r="I94" s="18"/>
      <c r="J94" s="17"/>
      <c r="K94" s="18"/>
      <c r="L94" s="17"/>
      <c r="M94" s="17"/>
      <c r="N94" s="17"/>
      <c r="O94" s="17"/>
      <c r="P94" s="17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</row>
    <row r="95" spans="2:27" s="11" customFormat="1" ht="15">
      <c r="B95" s="12" t="s">
        <v>255</v>
      </c>
      <c r="C95" s="13" t="s">
        <v>256</v>
      </c>
      <c r="D95" s="13" t="s">
        <v>257</v>
      </c>
      <c r="E95" s="13">
        <v>25</v>
      </c>
      <c r="F95" s="14"/>
      <c r="G95" s="22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</row>
    <row r="96" spans="2:27" s="11" customFormat="1" ht="15">
      <c r="B96" s="12" t="s">
        <v>258</v>
      </c>
      <c r="C96" s="13" t="s">
        <v>259</v>
      </c>
      <c r="D96" s="13" t="s">
        <v>84</v>
      </c>
      <c r="E96" s="13">
        <v>25</v>
      </c>
      <c r="F96" s="14"/>
      <c r="G96" s="22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</row>
    <row r="97" spans="2:27" s="11" customFormat="1" ht="15">
      <c r="B97" s="12" t="s">
        <v>260</v>
      </c>
      <c r="C97" s="13" t="s">
        <v>261</v>
      </c>
      <c r="D97" s="13" t="s">
        <v>262</v>
      </c>
      <c r="E97" s="13">
        <v>26</v>
      </c>
      <c r="F97" s="14"/>
      <c r="G97" s="22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</row>
    <row r="98" spans="2:27" s="11" customFormat="1" ht="15">
      <c r="B98" s="12" t="s">
        <v>263</v>
      </c>
      <c r="C98" s="13" t="s">
        <v>264</v>
      </c>
      <c r="D98" s="13" t="s">
        <v>265</v>
      </c>
      <c r="E98" s="13">
        <v>25</v>
      </c>
      <c r="F98" s="14"/>
      <c r="G98" s="22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</row>
    <row r="99" spans="2:27" s="11" customFormat="1" ht="15">
      <c r="B99" s="12" t="s">
        <v>266</v>
      </c>
      <c r="C99" s="13" t="s">
        <v>267</v>
      </c>
      <c r="D99" s="13" t="s">
        <v>268</v>
      </c>
      <c r="E99" s="13">
        <v>24</v>
      </c>
      <c r="F99" s="14"/>
      <c r="G99" s="15"/>
      <c r="H99" s="19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</row>
    <row r="100" spans="2:27" s="11" customFormat="1" ht="15">
      <c r="B100" s="12" t="s">
        <v>269</v>
      </c>
      <c r="C100" s="13" t="s">
        <v>270</v>
      </c>
      <c r="D100" s="13" t="s">
        <v>271</v>
      </c>
      <c r="E100" s="13">
        <v>48</v>
      </c>
      <c r="F100" s="21" t="s">
        <v>22</v>
      </c>
      <c r="G100" s="22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</row>
    <row r="101" spans="2:27" s="11" customFormat="1" ht="15">
      <c r="B101" s="12" t="s">
        <v>272</v>
      </c>
      <c r="C101" s="13" t="s">
        <v>273</v>
      </c>
      <c r="D101" s="13" t="s">
        <v>274</v>
      </c>
      <c r="E101" s="13">
        <v>25</v>
      </c>
      <c r="F101" s="14"/>
      <c r="G101" s="22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</row>
    <row r="102" spans="2:27" s="11" customFormat="1" ht="15">
      <c r="B102" s="12" t="s">
        <v>275</v>
      </c>
      <c r="C102" s="13" t="s">
        <v>276</v>
      </c>
      <c r="D102" s="13" t="s">
        <v>277</v>
      </c>
      <c r="E102" s="13">
        <v>25</v>
      </c>
      <c r="F102" s="14" t="s">
        <v>22</v>
      </c>
      <c r="G102" s="22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</row>
    <row r="103" spans="2:27" s="11" customFormat="1" ht="15">
      <c r="B103" s="12" t="s">
        <v>278</v>
      </c>
      <c r="C103" s="13" t="s">
        <v>279</v>
      </c>
      <c r="D103" s="13" t="s">
        <v>280</v>
      </c>
      <c r="E103" s="13">
        <v>25</v>
      </c>
      <c r="F103" s="14"/>
      <c r="G103" s="22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</row>
    <row r="104" spans="2:27" s="11" customFormat="1" ht="15">
      <c r="B104" s="12" t="s">
        <v>281</v>
      </c>
      <c r="C104" s="13" t="s">
        <v>282</v>
      </c>
      <c r="D104" s="13" t="s">
        <v>283</v>
      </c>
      <c r="E104" s="13">
        <v>24</v>
      </c>
      <c r="F104" s="14"/>
      <c r="G104" s="22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</row>
    <row r="105" spans="2:27" s="11" customFormat="1" ht="15">
      <c r="B105" s="12" t="s">
        <v>284</v>
      </c>
      <c r="C105" s="13" t="s">
        <v>285</v>
      </c>
      <c r="D105" s="13" t="s">
        <v>286</v>
      </c>
      <c r="E105" s="13">
        <v>25</v>
      </c>
      <c r="F105" s="14"/>
      <c r="G105" s="22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</row>
    <row r="106" spans="2:27" s="11" customFormat="1" ht="15">
      <c r="B106" s="12" t="s">
        <v>287</v>
      </c>
      <c r="C106" s="13" t="s">
        <v>288</v>
      </c>
      <c r="D106" s="13" t="s">
        <v>289</v>
      </c>
      <c r="E106" s="13">
        <v>28</v>
      </c>
      <c r="F106" s="21" t="s">
        <v>22</v>
      </c>
      <c r="G106" s="15"/>
      <c r="H106" s="20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</row>
    <row r="107" spans="2:27" s="11" customFormat="1" ht="15">
      <c r="B107" s="12" t="s">
        <v>290</v>
      </c>
      <c r="C107" s="13" t="s">
        <v>291</v>
      </c>
      <c r="D107" s="13" t="s">
        <v>292</v>
      </c>
      <c r="E107" s="13">
        <v>26</v>
      </c>
      <c r="F107" s="14"/>
      <c r="G107" s="26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</row>
    <row r="108" spans="2:27" s="11" customFormat="1" ht="15">
      <c r="B108" s="12" t="s">
        <v>293</v>
      </c>
      <c r="C108" s="13" t="s">
        <v>294</v>
      </c>
      <c r="D108" s="13" t="s">
        <v>295</v>
      </c>
      <c r="E108" s="13">
        <v>25</v>
      </c>
      <c r="F108" s="14"/>
      <c r="G108" s="26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</row>
    <row r="109" spans="2:27" s="11" customFormat="1" ht="15">
      <c r="B109" s="12" t="s">
        <v>296</v>
      </c>
      <c r="C109" s="13" t="s">
        <v>297</v>
      </c>
      <c r="D109" s="13" t="s">
        <v>129</v>
      </c>
      <c r="E109" s="13">
        <v>25</v>
      </c>
      <c r="F109" s="21" t="s">
        <v>22</v>
      </c>
      <c r="G109" s="26"/>
      <c r="H109" s="17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</row>
    <row r="110" spans="2:27" s="11" customFormat="1" ht="15">
      <c r="B110" s="12" t="s">
        <v>298</v>
      </c>
      <c r="C110" s="13" t="s">
        <v>299</v>
      </c>
      <c r="D110" s="13" t="s">
        <v>283</v>
      </c>
      <c r="E110" s="13">
        <v>25</v>
      </c>
      <c r="F110" s="14"/>
      <c r="G110" s="22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</row>
    <row r="111" spans="2:27" s="11" customFormat="1" ht="15">
      <c r="B111" s="12" t="s">
        <v>300</v>
      </c>
      <c r="C111" s="23" t="s">
        <v>301</v>
      </c>
      <c r="D111" s="23" t="s">
        <v>73</v>
      </c>
      <c r="E111" s="13">
        <v>24</v>
      </c>
      <c r="F111" s="14"/>
      <c r="G111" s="15"/>
      <c r="H111" s="20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</row>
    <row r="112" spans="2:27" s="11" customFormat="1" ht="15">
      <c r="B112" s="12" t="s">
        <v>302</v>
      </c>
      <c r="C112" s="13" t="s">
        <v>303</v>
      </c>
      <c r="D112" s="13" t="s">
        <v>304</v>
      </c>
      <c r="E112" s="13">
        <v>24</v>
      </c>
      <c r="F112" s="14"/>
      <c r="G112" s="22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</row>
    <row r="113" spans="2:27" s="11" customFormat="1" ht="15">
      <c r="B113" s="12" t="s">
        <v>305</v>
      </c>
      <c r="C113" s="13" t="s">
        <v>294</v>
      </c>
      <c r="D113" s="13" t="s">
        <v>306</v>
      </c>
      <c r="E113" s="13">
        <v>25</v>
      </c>
      <c r="F113" s="14" t="s">
        <v>22</v>
      </c>
      <c r="G113" s="18"/>
      <c r="H113" s="17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</row>
    <row r="114" spans="2:27" s="11" customFormat="1" ht="15">
      <c r="B114" s="12" t="s">
        <v>307</v>
      </c>
      <c r="C114" s="13" t="s">
        <v>308</v>
      </c>
      <c r="D114" s="13" t="s">
        <v>58</v>
      </c>
      <c r="E114" s="13">
        <v>28</v>
      </c>
      <c r="F114" s="14" t="s">
        <v>22</v>
      </c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</row>
    <row r="115" spans="2:27" s="11" customFormat="1" ht="15">
      <c r="B115" s="12" t="s">
        <v>309</v>
      </c>
      <c r="C115" s="13" t="s">
        <v>310</v>
      </c>
      <c r="D115" s="13" t="s">
        <v>311</v>
      </c>
      <c r="E115" s="13">
        <v>25</v>
      </c>
      <c r="F115" s="21" t="s">
        <v>22</v>
      </c>
      <c r="G115" s="22"/>
      <c r="H115" s="25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</row>
    <row r="116" spans="2:27" s="11" customFormat="1" ht="15">
      <c r="B116" s="12" t="s">
        <v>312</v>
      </c>
      <c r="C116" s="13" t="s">
        <v>313</v>
      </c>
      <c r="D116" s="13" t="s">
        <v>314</v>
      </c>
      <c r="E116" s="13">
        <v>27</v>
      </c>
      <c r="F116" s="14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</row>
    <row r="117" spans="2:27" s="11" customFormat="1" ht="15">
      <c r="B117" s="12" t="s">
        <v>315</v>
      </c>
      <c r="C117" s="13" t="s">
        <v>316</v>
      </c>
      <c r="D117" s="13" t="s">
        <v>317</v>
      </c>
      <c r="E117" s="13">
        <v>26</v>
      </c>
      <c r="F117" s="14"/>
      <c r="G117" s="15"/>
      <c r="H117" s="20"/>
      <c r="I117" s="20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</row>
    <row r="118" spans="2:27" s="11" customFormat="1" ht="15">
      <c r="B118" s="12" t="s">
        <v>318</v>
      </c>
      <c r="C118" s="13" t="s">
        <v>319</v>
      </c>
      <c r="D118" s="13" t="s">
        <v>61</v>
      </c>
      <c r="E118" s="13">
        <v>27</v>
      </c>
      <c r="F118" s="14"/>
      <c r="G118" s="22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</row>
    <row r="119" spans="2:27" s="11" customFormat="1" ht="15">
      <c r="B119" s="12" t="s">
        <v>320</v>
      </c>
      <c r="C119" s="13" t="s">
        <v>321</v>
      </c>
      <c r="D119" s="13" t="s">
        <v>322</v>
      </c>
      <c r="E119" s="13">
        <v>29</v>
      </c>
      <c r="F119" s="14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</row>
    <row r="120" spans="2:27" s="11" customFormat="1" ht="15">
      <c r="B120" s="12" t="s">
        <v>323</v>
      </c>
      <c r="C120" s="13" t="s">
        <v>324</v>
      </c>
      <c r="D120" s="13" t="s">
        <v>104</v>
      </c>
      <c r="E120" s="13">
        <v>26</v>
      </c>
      <c r="F120" s="14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</row>
    <row r="121" spans="2:27" s="11" customFormat="1" ht="15">
      <c r="B121" s="12" t="s">
        <v>325</v>
      </c>
      <c r="C121" s="13" t="s">
        <v>326</v>
      </c>
      <c r="D121" s="13" t="s">
        <v>327</v>
      </c>
      <c r="E121" s="13">
        <v>25</v>
      </c>
      <c r="F121" s="14" t="s">
        <v>22</v>
      </c>
      <c r="G121" s="22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</row>
    <row r="122" spans="2:27" s="11" customFormat="1" ht="15">
      <c r="B122" s="12" t="s">
        <v>328</v>
      </c>
      <c r="C122" s="13" t="s">
        <v>329</v>
      </c>
      <c r="D122" s="13" t="s">
        <v>330</v>
      </c>
      <c r="E122" s="13">
        <v>25</v>
      </c>
      <c r="F122" s="14" t="s">
        <v>22</v>
      </c>
      <c r="G122" s="22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</row>
    <row r="123" spans="2:27" s="11" customFormat="1" ht="15">
      <c r="B123" s="12" t="s">
        <v>331</v>
      </c>
      <c r="C123" s="23" t="s">
        <v>332</v>
      </c>
      <c r="D123" s="23" t="s">
        <v>333</v>
      </c>
      <c r="E123" s="13">
        <v>25</v>
      </c>
      <c r="F123" s="14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</row>
    <row r="124" spans="2:27" s="11" customFormat="1" ht="15">
      <c r="B124" s="12" t="s">
        <v>334</v>
      </c>
      <c r="C124" s="13" t="s">
        <v>335</v>
      </c>
      <c r="D124" s="13" t="s">
        <v>336</v>
      </c>
      <c r="E124" s="13">
        <v>25</v>
      </c>
      <c r="F124" s="14"/>
      <c r="G124" s="24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</row>
    <row r="125" spans="2:27" s="11" customFormat="1" ht="15">
      <c r="B125" s="12" t="s">
        <v>337</v>
      </c>
      <c r="C125" s="13" t="s">
        <v>338</v>
      </c>
      <c r="D125" s="13" t="s">
        <v>339</v>
      </c>
      <c r="E125" s="13">
        <v>25</v>
      </c>
      <c r="F125" s="14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</row>
    <row r="126" spans="2:27" s="11" customFormat="1" ht="15">
      <c r="B126" s="12" t="s">
        <v>340</v>
      </c>
      <c r="C126" s="13" t="s">
        <v>341</v>
      </c>
      <c r="D126" s="13" t="s">
        <v>55</v>
      </c>
      <c r="E126" s="13">
        <v>25</v>
      </c>
      <c r="F126" s="14"/>
      <c r="G126" s="22"/>
      <c r="H126" s="17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</row>
    <row r="127" spans="2:27" s="11" customFormat="1" ht="15">
      <c r="B127" s="12" t="s">
        <v>342</v>
      </c>
      <c r="C127" s="13" t="s">
        <v>343</v>
      </c>
      <c r="D127" s="13" t="s">
        <v>344</v>
      </c>
      <c r="E127" s="13">
        <v>25</v>
      </c>
      <c r="F127" s="14" t="s">
        <v>22</v>
      </c>
      <c r="G127" s="26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</row>
    <row r="128" spans="2:27" s="11" customFormat="1" ht="15">
      <c r="B128" s="12" t="s">
        <v>345</v>
      </c>
      <c r="C128" s="13" t="s">
        <v>346</v>
      </c>
      <c r="D128" s="13" t="s">
        <v>347</v>
      </c>
      <c r="E128" s="13">
        <v>24</v>
      </c>
      <c r="F128" s="14"/>
      <c r="G128" s="20"/>
      <c r="H128" s="20"/>
      <c r="I128" s="20"/>
      <c r="J128" s="18"/>
      <c r="K128" s="18"/>
      <c r="L128" s="17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</row>
    <row r="129" spans="2:27" s="11" customFormat="1" ht="15">
      <c r="B129" s="12" t="s">
        <v>348</v>
      </c>
      <c r="C129" s="13" t="s">
        <v>349</v>
      </c>
      <c r="D129" s="13" t="s">
        <v>245</v>
      </c>
      <c r="E129" s="13">
        <v>25</v>
      </c>
      <c r="F129" s="14" t="s">
        <v>22</v>
      </c>
      <c r="G129" s="27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</row>
    <row r="130" spans="2:27" s="11" customFormat="1" ht="15">
      <c r="B130" s="12" t="s">
        <v>350</v>
      </c>
      <c r="C130" s="13" t="s">
        <v>351</v>
      </c>
      <c r="D130" s="13" t="s">
        <v>352</v>
      </c>
      <c r="E130" s="13">
        <v>25</v>
      </c>
      <c r="F130" s="14"/>
      <c r="G130" s="26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</row>
    <row r="131" spans="2:27" s="11" customFormat="1" ht="15">
      <c r="B131" s="12" t="s">
        <v>353</v>
      </c>
      <c r="C131" s="13" t="s">
        <v>354</v>
      </c>
      <c r="D131" s="13" t="s">
        <v>355</v>
      </c>
      <c r="E131" s="13">
        <v>28</v>
      </c>
      <c r="F131" s="14"/>
      <c r="G131" s="15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</row>
    <row r="132" spans="2:27" s="11" customFormat="1" ht="15">
      <c r="B132" s="12" t="s">
        <v>356</v>
      </c>
      <c r="C132" s="13" t="s">
        <v>357</v>
      </c>
      <c r="D132" s="13" t="s">
        <v>358</v>
      </c>
      <c r="E132" s="13"/>
      <c r="F132" s="14"/>
      <c r="G132" s="27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</row>
    <row r="133" spans="2:27" s="11" customFormat="1" ht="15">
      <c r="B133" s="12" t="s">
        <v>359</v>
      </c>
      <c r="C133" s="13" t="s">
        <v>360</v>
      </c>
      <c r="D133" s="13" t="s">
        <v>361</v>
      </c>
      <c r="E133" s="13">
        <v>25</v>
      </c>
      <c r="F133" s="14"/>
      <c r="G133" s="15"/>
      <c r="H133" s="20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</row>
    <row r="134" spans="2:27" s="11" customFormat="1" ht="15">
      <c r="B134" s="12" t="s">
        <v>362</v>
      </c>
      <c r="C134" s="13" t="s">
        <v>198</v>
      </c>
      <c r="D134" s="13" t="s">
        <v>363</v>
      </c>
      <c r="E134" s="13">
        <v>25</v>
      </c>
      <c r="F134" s="14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</row>
    <row r="135" spans="2:27" s="11" customFormat="1" ht="15">
      <c r="B135" s="12" t="s">
        <v>364</v>
      </c>
      <c r="C135" s="13" t="s">
        <v>365</v>
      </c>
      <c r="D135" s="13" t="s">
        <v>366</v>
      </c>
      <c r="E135" s="13">
        <v>28</v>
      </c>
      <c r="F135" s="14"/>
      <c r="G135" s="27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</row>
    <row r="136" spans="2:27" s="11" customFormat="1" ht="15">
      <c r="B136" s="12" t="s">
        <v>367</v>
      </c>
      <c r="C136" s="13" t="s">
        <v>368</v>
      </c>
      <c r="D136" s="13" t="s">
        <v>369</v>
      </c>
      <c r="E136" s="13">
        <v>25</v>
      </c>
      <c r="F136" s="14" t="s">
        <v>22</v>
      </c>
      <c r="G136" s="27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</row>
    <row r="137" spans="2:27" s="11" customFormat="1" ht="15">
      <c r="B137" s="12" t="s">
        <v>370</v>
      </c>
      <c r="C137" s="13" t="s">
        <v>371</v>
      </c>
      <c r="D137" s="13" t="s">
        <v>210</v>
      </c>
      <c r="E137" s="13">
        <v>24</v>
      </c>
      <c r="F137" s="14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</row>
    <row r="138" spans="2:27" s="11" customFormat="1" ht="15">
      <c r="B138" s="12" t="s">
        <v>372</v>
      </c>
      <c r="C138" s="13" t="s">
        <v>373</v>
      </c>
      <c r="D138" s="13" t="s">
        <v>183</v>
      </c>
      <c r="E138" s="13">
        <v>25</v>
      </c>
      <c r="F138" s="14"/>
      <c r="G138" s="22"/>
      <c r="H138" s="17"/>
      <c r="I138" s="17"/>
      <c r="J138" s="17"/>
      <c r="K138" s="18"/>
      <c r="L138" s="17"/>
      <c r="M138" s="17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</row>
    <row r="139" spans="2:27" s="11" customFormat="1" ht="15">
      <c r="B139" s="12" t="s">
        <v>374</v>
      </c>
      <c r="C139" s="13" t="s">
        <v>375</v>
      </c>
      <c r="D139" s="13" t="s">
        <v>183</v>
      </c>
      <c r="E139" s="13">
        <v>26</v>
      </c>
      <c r="F139" s="14"/>
      <c r="G139" s="27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</row>
    <row r="140" spans="2:27" s="11" customFormat="1" ht="15">
      <c r="B140" s="12" t="s">
        <v>376</v>
      </c>
      <c r="C140" s="13" t="s">
        <v>377</v>
      </c>
      <c r="D140" s="13" t="s">
        <v>289</v>
      </c>
      <c r="E140" s="13">
        <v>27</v>
      </c>
      <c r="F140" s="14"/>
      <c r="G140" s="27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</row>
    <row r="141" spans="2:27" s="11" customFormat="1" ht="15">
      <c r="B141" s="12" t="s">
        <v>378</v>
      </c>
      <c r="C141" s="23" t="s">
        <v>379</v>
      </c>
      <c r="D141" s="23" t="s">
        <v>380</v>
      </c>
      <c r="E141" s="13">
        <v>25</v>
      </c>
      <c r="F141" s="14"/>
      <c r="G141" s="27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</row>
    <row r="142" spans="2:27" s="11" customFormat="1" ht="15">
      <c r="B142" s="12" t="s">
        <v>381</v>
      </c>
      <c r="C142" s="13" t="s">
        <v>382</v>
      </c>
      <c r="D142" s="13" t="s">
        <v>104</v>
      </c>
      <c r="E142" s="13">
        <v>25</v>
      </c>
      <c r="F142" s="14"/>
      <c r="G142" s="15"/>
      <c r="H142" s="20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</row>
    <row r="143" spans="2:27" s="11" customFormat="1" ht="15">
      <c r="B143" s="12" t="s">
        <v>383</v>
      </c>
      <c r="C143" s="23" t="s">
        <v>384</v>
      </c>
      <c r="D143" s="13"/>
      <c r="E143" s="28">
        <v>31</v>
      </c>
      <c r="F143" s="14"/>
      <c r="G143" s="15"/>
      <c r="H143" s="20"/>
      <c r="I143" s="17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</row>
    <row r="144" spans="2:27" s="11" customFormat="1" ht="15">
      <c r="B144" s="12" t="s">
        <v>385</v>
      </c>
      <c r="C144" s="13" t="s">
        <v>386</v>
      </c>
      <c r="D144" s="13" t="s">
        <v>387</v>
      </c>
      <c r="E144" s="13"/>
      <c r="F144" s="14"/>
      <c r="G144" s="27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</row>
    <row r="145" spans="2:27" s="11" customFormat="1" ht="15">
      <c r="B145" s="12" t="s">
        <v>388</v>
      </c>
      <c r="C145" s="13" t="s">
        <v>389</v>
      </c>
      <c r="D145" s="13" t="s">
        <v>390</v>
      </c>
      <c r="E145" s="13">
        <v>25</v>
      </c>
      <c r="F145" s="14"/>
      <c r="G145" s="27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</row>
    <row r="146" spans="2:27" s="11" customFormat="1" ht="15">
      <c r="B146" s="12" t="s">
        <v>391</v>
      </c>
      <c r="C146" s="13" t="s">
        <v>392</v>
      </c>
      <c r="D146" s="13" t="s">
        <v>322</v>
      </c>
      <c r="E146" s="13">
        <v>27</v>
      </c>
      <c r="F146" s="14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</row>
    <row r="147" spans="2:27" s="11" customFormat="1" ht="15">
      <c r="B147" s="12" t="s">
        <v>393</v>
      </c>
      <c r="C147" s="13" t="s">
        <v>394</v>
      </c>
      <c r="D147" s="13" t="s">
        <v>8</v>
      </c>
      <c r="E147" s="13">
        <v>38</v>
      </c>
      <c r="F147" s="14" t="s">
        <v>22</v>
      </c>
      <c r="G147" s="15"/>
      <c r="H147" s="17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</row>
    <row r="148" spans="2:27" s="11" customFormat="1" ht="15">
      <c r="B148" s="12" t="s">
        <v>395</v>
      </c>
      <c r="C148" s="23" t="s">
        <v>396</v>
      </c>
      <c r="D148" s="23" t="s">
        <v>397</v>
      </c>
      <c r="E148" s="13">
        <v>27</v>
      </c>
      <c r="F148" s="14"/>
      <c r="G148" s="26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</row>
    <row r="149" spans="2:27" s="11" customFormat="1" ht="15">
      <c r="B149" s="12" t="s">
        <v>398</v>
      </c>
      <c r="C149" s="13" t="s">
        <v>399</v>
      </c>
      <c r="D149" s="13" t="s">
        <v>400</v>
      </c>
      <c r="E149" s="13">
        <v>29</v>
      </c>
      <c r="F149" s="21" t="s">
        <v>22</v>
      </c>
      <c r="G149" s="15"/>
      <c r="H149" s="20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</row>
    <row r="150" spans="2:27" s="11" customFormat="1" ht="15">
      <c r="B150" s="12" t="s">
        <v>401</v>
      </c>
      <c r="C150" s="13" t="s">
        <v>402</v>
      </c>
      <c r="D150" s="13" t="s">
        <v>96</v>
      </c>
      <c r="E150" s="13">
        <v>25</v>
      </c>
      <c r="F150" s="14"/>
      <c r="G150" s="26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</row>
    <row r="151" spans="2:27" s="11" customFormat="1" ht="15">
      <c r="B151" s="12" t="s">
        <v>403</v>
      </c>
      <c r="C151" s="13" t="s">
        <v>404</v>
      </c>
      <c r="D151" s="13" t="s">
        <v>405</v>
      </c>
      <c r="E151" s="13">
        <v>26</v>
      </c>
      <c r="F151" s="14" t="s">
        <v>22</v>
      </c>
      <c r="G151" s="15"/>
      <c r="H151" s="20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</row>
    <row r="152" spans="2:27" s="11" customFormat="1" ht="15">
      <c r="B152" s="12" t="s">
        <v>406</v>
      </c>
      <c r="C152" s="13" t="s">
        <v>407</v>
      </c>
      <c r="D152" s="13" t="s">
        <v>408</v>
      </c>
      <c r="E152" s="13">
        <v>25</v>
      </c>
      <c r="F152" s="14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</row>
    <row r="153" spans="2:27" s="11" customFormat="1" ht="15">
      <c r="B153" s="12" t="s">
        <v>409</v>
      </c>
      <c r="C153" s="13" t="s">
        <v>410</v>
      </c>
      <c r="D153" s="13" t="s">
        <v>411</v>
      </c>
      <c r="E153" s="13">
        <v>24</v>
      </c>
      <c r="F153" s="14"/>
      <c r="G153" s="15"/>
      <c r="H153" s="20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</row>
    <row r="154" spans="2:27" s="11" customFormat="1" ht="15">
      <c r="B154" s="12" t="s">
        <v>412</v>
      </c>
      <c r="C154" s="13" t="s">
        <v>413</v>
      </c>
      <c r="D154" s="13" t="s">
        <v>46</v>
      </c>
      <c r="E154" s="13">
        <v>25</v>
      </c>
      <c r="F154" s="14"/>
      <c r="G154" s="21"/>
      <c r="H154" s="17"/>
      <c r="I154" s="17"/>
      <c r="J154" s="17"/>
      <c r="K154" s="18"/>
      <c r="L154" s="17"/>
      <c r="M154" s="17"/>
      <c r="N154" s="17"/>
      <c r="O154" s="17"/>
      <c r="P154" s="17"/>
      <c r="Q154" s="17"/>
      <c r="R154" s="17"/>
      <c r="S154" s="17"/>
      <c r="T154" s="17"/>
      <c r="U154" s="18"/>
      <c r="V154" s="18"/>
      <c r="W154" s="18"/>
      <c r="X154" s="18"/>
      <c r="Y154" s="18"/>
      <c r="Z154" s="18"/>
      <c r="AA154" s="18"/>
    </row>
    <row r="155" spans="2:27" s="11" customFormat="1" ht="15">
      <c r="B155" s="12" t="s">
        <v>414</v>
      </c>
      <c r="C155" s="13" t="s">
        <v>415</v>
      </c>
      <c r="D155" s="13" t="s">
        <v>416</v>
      </c>
      <c r="E155" s="13">
        <v>24</v>
      </c>
      <c r="F155" s="14" t="s">
        <v>22</v>
      </c>
      <c r="G155" s="15"/>
      <c r="H155" s="20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</row>
    <row r="156" spans="2:27" s="11" customFormat="1" ht="15">
      <c r="B156" s="12" t="s">
        <v>417</v>
      </c>
      <c r="C156" s="13" t="s">
        <v>418</v>
      </c>
      <c r="D156" s="13" t="s">
        <v>419</v>
      </c>
      <c r="E156" s="13">
        <v>50</v>
      </c>
      <c r="F156" s="14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</row>
    <row r="157" spans="2:27" s="11" customFormat="1" ht="15">
      <c r="B157" s="12" t="s">
        <v>420</v>
      </c>
      <c r="C157" s="13" t="s">
        <v>421</v>
      </c>
      <c r="D157" s="13" t="s">
        <v>422</v>
      </c>
      <c r="E157" s="13">
        <v>25</v>
      </c>
      <c r="F157" s="14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</row>
    <row r="158" spans="2:27" s="11" customFormat="1" ht="15">
      <c r="B158" s="12" t="s">
        <v>423</v>
      </c>
      <c r="C158" s="13" t="s">
        <v>424</v>
      </c>
      <c r="D158" s="13" t="s">
        <v>425</v>
      </c>
      <c r="E158" s="13">
        <v>25</v>
      </c>
      <c r="F158" s="14" t="s">
        <v>22</v>
      </c>
      <c r="G158" s="27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</row>
    <row r="159" spans="2:27" s="11" customFormat="1" ht="15">
      <c r="B159" s="12" t="s">
        <v>426</v>
      </c>
      <c r="C159" s="13" t="s">
        <v>427</v>
      </c>
      <c r="D159" s="13" t="s">
        <v>428</v>
      </c>
      <c r="E159" s="13">
        <v>25</v>
      </c>
      <c r="F159" s="14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</row>
    <row r="160" spans="2:27" s="11" customFormat="1" ht="15">
      <c r="B160" s="12" t="s">
        <v>429</v>
      </c>
      <c r="C160" s="13" t="s">
        <v>430</v>
      </c>
      <c r="D160" s="13" t="s">
        <v>431</v>
      </c>
      <c r="E160" s="13">
        <v>30</v>
      </c>
      <c r="F160" s="14"/>
      <c r="G160" s="15"/>
      <c r="H160" s="17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</row>
    <row r="161" spans="2:27" s="11" customFormat="1" ht="15">
      <c r="B161" s="12" t="s">
        <v>432</v>
      </c>
      <c r="C161" s="13" t="s">
        <v>433</v>
      </c>
      <c r="D161" s="13" t="s">
        <v>434</v>
      </c>
      <c r="E161" s="13">
        <v>49</v>
      </c>
      <c r="F161" s="14" t="s">
        <v>22</v>
      </c>
      <c r="G161" s="15"/>
      <c r="H161" s="20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</row>
    <row r="162" spans="2:27" s="11" customFormat="1" ht="15">
      <c r="B162" s="12" t="s">
        <v>435</v>
      </c>
      <c r="C162" s="13" t="s">
        <v>436</v>
      </c>
      <c r="D162" s="13" t="s">
        <v>437</v>
      </c>
      <c r="E162" s="13">
        <v>0</v>
      </c>
      <c r="F162" s="14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</row>
    <row r="163" spans="2:27" s="11" customFormat="1" ht="15">
      <c r="B163" s="12" t="s">
        <v>438</v>
      </c>
      <c r="C163" s="13" t="s">
        <v>439</v>
      </c>
      <c r="D163" s="13" t="s">
        <v>440</v>
      </c>
      <c r="E163" s="13">
        <v>28</v>
      </c>
      <c r="F163" s="14"/>
      <c r="G163" s="15"/>
      <c r="H163" s="25"/>
      <c r="I163" s="17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</row>
    <row r="164" spans="2:27" s="11" customFormat="1" ht="15">
      <c r="B164" s="12" t="s">
        <v>441</v>
      </c>
      <c r="C164" s="13" t="s">
        <v>442</v>
      </c>
      <c r="D164" s="13" t="s">
        <v>443</v>
      </c>
      <c r="E164" s="13">
        <v>27</v>
      </c>
      <c r="F164" s="14"/>
      <c r="G164" s="15"/>
      <c r="H164" s="20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</row>
    <row r="165" spans="2:27" s="11" customFormat="1" ht="15">
      <c r="B165" s="12" t="s">
        <v>444</v>
      </c>
      <c r="C165" s="13" t="s">
        <v>445</v>
      </c>
      <c r="D165" s="13" t="s">
        <v>112</v>
      </c>
      <c r="E165" s="13">
        <v>25</v>
      </c>
      <c r="F165" s="21" t="s">
        <v>22</v>
      </c>
      <c r="G165" s="15"/>
      <c r="H165" s="17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</row>
    <row r="166" spans="2:27" s="11" customFormat="1" ht="15">
      <c r="B166" s="12" t="s">
        <v>446</v>
      </c>
      <c r="C166" s="13" t="s">
        <v>447</v>
      </c>
      <c r="D166" s="13" t="s">
        <v>448</v>
      </c>
      <c r="E166" s="13">
        <v>25</v>
      </c>
      <c r="F166" s="14"/>
      <c r="G166" s="27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</row>
    <row r="167" spans="2:27" s="11" customFormat="1" ht="15">
      <c r="B167" s="12" t="s">
        <v>449</v>
      </c>
      <c r="C167" s="13" t="s">
        <v>450</v>
      </c>
      <c r="D167" s="13" t="s">
        <v>451</v>
      </c>
      <c r="E167" s="13">
        <v>24</v>
      </c>
      <c r="F167" s="14"/>
      <c r="G167" s="15"/>
      <c r="H167" s="20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</row>
    <row r="168" spans="2:27" s="11" customFormat="1" ht="15">
      <c r="B168" s="12" t="s">
        <v>452</v>
      </c>
      <c r="C168" s="13" t="s">
        <v>453</v>
      </c>
      <c r="D168" s="13" t="s">
        <v>454</v>
      </c>
      <c r="E168" s="13">
        <v>25</v>
      </c>
      <c r="F168" s="14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</row>
    <row r="169" spans="2:27" s="11" customFormat="1" ht="15">
      <c r="B169" s="12" t="s">
        <v>455</v>
      </c>
      <c r="C169" s="13" t="s">
        <v>456</v>
      </c>
      <c r="D169" s="13" t="s">
        <v>457</v>
      </c>
      <c r="E169" s="13">
        <v>24</v>
      </c>
      <c r="F169" s="14"/>
      <c r="G169" s="15"/>
      <c r="H169" s="20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</row>
    <row r="170" spans="2:27" s="11" customFormat="1" ht="15">
      <c r="B170" s="12" t="s">
        <v>458</v>
      </c>
      <c r="C170" s="29">
        <v>1984</v>
      </c>
      <c r="D170" s="13" t="s">
        <v>459</v>
      </c>
      <c r="E170" s="13">
        <v>25</v>
      </c>
      <c r="F170" s="14" t="s">
        <v>22</v>
      </c>
      <c r="G170" s="15"/>
      <c r="H170" s="20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</row>
    <row r="171" spans="2:27" s="11" customFormat="1" ht="15">
      <c r="B171" s="12" t="s">
        <v>460</v>
      </c>
      <c r="C171" s="13" t="s">
        <v>461</v>
      </c>
      <c r="D171" s="13" t="s">
        <v>462</v>
      </c>
      <c r="E171" s="13">
        <v>26</v>
      </c>
      <c r="F171" s="14"/>
      <c r="G171" s="15"/>
      <c r="H171" s="20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</row>
    <row r="172" spans="2:27" s="11" customFormat="1" ht="15">
      <c r="B172" s="12" t="s">
        <v>463</v>
      </c>
      <c r="C172" s="13" t="s">
        <v>464</v>
      </c>
      <c r="D172" s="13" t="s">
        <v>262</v>
      </c>
      <c r="E172" s="13">
        <v>25</v>
      </c>
      <c r="F172" s="14"/>
      <c r="G172" s="27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</row>
    <row r="173" spans="2:27" s="11" customFormat="1" ht="15">
      <c r="B173" s="12" t="s">
        <v>465</v>
      </c>
      <c r="C173" s="13" t="s">
        <v>466</v>
      </c>
      <c r="D173" s="13" t="s">
        <v>467</v>
      </c>
      <c r="E173" s="13">
        <v>25</v>
      </c>
      <c r="F173" s="14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</row>
    <row r="174" spans="2:27" s="11" customFormat="1" ht="15">
      <c r="B174" s="12" t="s">
        <v>468</v>
      </c>
      <c r="C174" s="13" t="s">
        <v>469</v>
      </c>
      <c r="D174" s="13" t="s">
        <v>470</v>
      </c>
      <c r="E174" s="13">
        <v>25</v>
      </c>
      <c r="F174" s="14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</row>
    <row r="175" spans="2:27" s="11" customFormat="1" ht="15">
      <c r="B175" s="12" t="s">
        <v>471</v>
      </c>
      <c r="C175" s="13" t="s">
        <v>472</v>
      </c>
      <c r="D175" s="13" t="s">
        <v>473</v>
      </c>
      <c r="E175" s="13">
        <v>35</v>
      </c>
      <c r="F175" s="14" t="s">
        <v>22</v>
      </c>
      <c r="G175" s="15"/>
      <c r="H175" s="20"/>
      <c r="I175" s="20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</row>
    <row r="176" spans="2:27" s="11" customFormat="1" ht="15">
      <c r="B176" s="12" t="s">
        <v>474</v>
      </c>
      <c r="C176" s="13" t="s">
        <v>475</v>
      </c>
      <c r="D176" s="13" t="s">
        <v>104</v>
      </c>
      <c r="E176" s="13">
        <v>25</v>
      </c>
      <c r="F176" s="14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</row>
    <row r="177" spans="2:27" s="11" customFormat="1" ht="15">
      <c r="B177" s="12" t="s">
        <v>476</v>
      </c>
      <c r="C177" s="13" t="s">
        <v>477</v>
      </c>
      <c r="D177" s="13" t="s">
        <v>306</v>
      </c>
      <c r="E177" s="13">
        <v>25</v>
      </c>
      <c r="F177" s="14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</row>
    <row r="178" spans="2:27" s="11" customFormat="1" ht="15">
      <c r="B178" s="12" t="s">
        <v>478</v>
      </c>
      <c r="C178" s="23" t="s">
        <v>479</v>
      </c>
      <c r="D178" s="23" t="s">
        <v>480</v>
      </c>
      <c r="E178" s="13">
        <v>25</v>
      </c>
      <c r="F178" s="14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</row>
    <row r="179" spans="2:27" s="11" customFormat="1" ht="15">
      <c r="B179" s="12" t="s">
        <v>481</v>
      </c>
      <c r="C179" s="13" t="s">
        <v>482</v>
      </c>
      <c r="D179" s="13" t="s">
        <v>483</v>
      </c>
      <c r="E179" s="13">
        <v>25</v>
      </c>
      <c r="F179" s="14" t="s">
        <v>22</v>
      </c>
      <c r="G179" s="15"/>
      <c r="H179" s="16"/>
      <c r="I179" s="17"/>
      <c r="J179" s="16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</row>
    <row r="180" spans="2:27" s="11" customFormat="1" ht="15">
      <c r="B180" s="12" t="s">
        <v>484</v>
      </c>
      <c r="C180" s="13" t="s">
        <v>485</v>
      </c>
      <c r="D180" s="13" t="s">
        <v>339</v>
      </c>
      <c r="E180" s="13">
        <v>25</v>
      </c>
      <c r="F180" s="14"/>
      <c r="G180" s="15"/>
      <c r="H180" s="17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</row>
    <row r="181" spans="2:27" s="11" customFormat="1" ht="15">
      <c r="B181" s="12" t="s">
        <v>486</v>
      </c>
      <c r="C181" s="13" t="s">
        <v>487</v>
      </c>
      <c r="D181" s="13" t="s">
        <v>488</v>
      </c>
      <c r="E181" s="13">
        <v>25</v>
      </c>
      <c r="F181" s="14" t="s">
        <v>22</v>
      </c>
      <c r="G181" s="22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</row>
    <row r="182" spans="2:27" s="11" customFormat="1" ht="15">
      <c r="B182" s="12" t="s">
        <v>489</v>
      </c>
      <c r="C182" s="13" t="s">
        <v>490</v>
      </c>
      <c r="D182" s="13" t="s">
        <v>491</v>
      </c>
      <c r="E182" s="13">
        <v>25</v>
      </c>
      <c r="F182" s="14"/>
      <c r="G182" s="22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</row>
    <row r="183" spans="2:27" s="11" customFormat="1" ht="15">
      <c r="B183" s="12" t="s">
        <v>492</v>
      </c>
      <c r="C183" s="13" t="s">
        <v>493</v>
      </c>
      <c r="D183" s="13" t="s">
        <v>494</v>
      </c>
      <c r="E183" s="13">
        <v>22</v>
      </c>
      <c r="F183" s="14"/>
      <c r="G183" s="15"/>
      <c r="H183" s="30"/>
      <c r="I183" s="17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</row>
    <row r="184" spans="2:27" s="11" customFormat="1" ht="15">
      <c r="B184" s="12" t="s">
        <v>495</v>
      </c>
      <c r="C184" s="13" t="s">
        <v>496</v>
      </c>
      <c r="D184" s="13" t="s">
        <v>265</v>
      </c>
      <c r="E184" s="13">
        <v>25</v>
      </c>
      <c r="F184" s="14"/>
      <c r="G184" s="15"/>
      <c r="H184" s="30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</row>
    <row r="185" spans="2:27" s="11" customFormat="1" ht="15">
      <c r="B185" s="12" t="s">
        <v>497</v>
      </c>
      <c r="C185" s="13" t="s">
        <v>498</v>
      </c>
      <c r="D185" s="13" t="s">
        <v>153</v>
      </c>
      <c r="E185" s="13">
        <v>24</v>
      </c>
      <c r="F185" s="14"/>
      <c r="G185" s="15"/>
      <c r="H185" s="20"/>
      <c r="I185" s="20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</row>
    <row r="186" spans="2:27" s="11" customFormat="1" ht="15">
      <c r="B186" s="12" t="s">
        <v>499</v>
      </c>
      <c r="C186" s="13" t="s">
        <v>500</v>
      </c>
      <c r="D186" s="13" t="s">
        <v>501</v>
      </c>
      <c r="E186" s="13">
        <v>26</v>
      </c>
      <c r="F186" s="14"/>
      <c r="G186" s="22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</row>
    <row r="187" spans="2:27" s="11" customFormat="1" ht="15">
      <c r="B187" s="12" t="s">
        <v>502</v>
      </c>
      <c r="C187" s="13" t="s">
        <v>503</v>
      </c>
      <c r="D187" s="13" t="s">
        <v>148</v>
      </c>
      <c r="E187" s="13">
        <v>27</v>
      </c>
      <c r="F187" s="14"/>
      <c r="G187" s="15"/>
      <c r="H187" s="20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</row>
    <row r="188" spans="2:27" s="11" customFormat="1" ht="15">
      <c r="B188" s="12" t="s">
        <v>504</v>
      </c>
      <c r="C188" s="13" t="s">
        <v>505</v>
      </c>
      <c r="D188" s="13" t="s">
        <v>506</v>
      </c>
      <c r="E188" s="13">
        <v>25</v>
      </c>
      <c r="F188" s="14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</row>
    <row r="189" spans="2:27" s="11" customFormat="1" ht="15">
      <c r="B189" s="12" t="s">
        <v>507</v>
      </c>
      <c r="C189" s="13" t="s">
        <v>508</v>
      </c>
      <c r="D189" s="13" t="s">
        <v>509</v>
      </c>
      <c r="E189" s="13">
        <v>24</v>
      </c>
      <c r="F189" s="14"/>
      <c r="G189" s="18"/>
      <c r="H189" s="25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</row>
    <row r="190" spans="2:27" s="11" customFormat="1" ht="15">
      <c r="B190" s="12" t="s">
        <v>510</v>
      </c>
      <c r="C190" s="13" t="s">
        <v>511</v>
      </c>
      <c r="D190" s="13" t="s">
        <v>512</v>
      </c>
      <c r="E190" s="13">
        <v>24</v>
      </c>
      <c r="F190" s="14" t="s">
        <v>22</v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</row>
    <row r="191" spans="2:27" s="11" customFormat="1" ht="15">
      <c r="B191" s="12" t="s">
        <v>513</v>
      </c>
      <c r="C191" s="13" t="s">
        <v>514</v>
      </c>
      <c r="D191" s="13" t="s">
        <v>515</v>
      </c>
      <c r="E191" s="13">
        <v>24</v>
      </c>
      <c r="F191" s="14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</row>
    <row r="192" spans="2:27" s="11" customFormat="1" ht="15">
      <c r="B192" s="12" t="s">
        <v>516</v>
      </c>
      <c r="C192" s="13" t="s">
        <v>517</v>
      </c>
      <c r="D192" s="13" t="s">
        <v>518</v>
      </c>
      <c r="E192" s="13">
        <v>25</v>
      </c>
      <c r="F192" s="14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</row>
    <row r="193" spans="2:27" s="11" customFormat="1" ht="15">
      <c r="B193" s="12" t="s">
        <v>519</v>
      </c>
      <c r="C193" s="13" t="s">
        <v>520</v>
      </c>
      <c r="D193" s="13" t="s">
        <v>518</v>
      </c>
      <c r="E193" s="13">
        <v>25</v>
      </c>
      <c r="F193" s="14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</row>
    <row r="194" spans="2:27" s="11" customFormat="1" ht="15">
      <c r="B194" s="12" t="s">
        <v>521</v>
      </c>
      <c r="C194" s="13" t="s">
        <v>522</v>
      </c>
      <c r="D194" s="13" t="s">
        <v>523</v>
      </c>
      <c r="E194" s="13">
        <v>23</v>
      </c>
      <c r="F194" s="14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</row>
    <row r="195" spans="2:27" s="11" customFormat="1" ht="15">
      <c r="B195" s="12" t="s">
        <v>524</v>
      </c>
      <c r="C195" s="13" t="s">
        <v>525</v>
      </c>
      <c r="D195" s="13" t="s">
        <v>526</v>
      </c>
      <c r="E195" s="13">
        <v>24</v>
      </c>
      <c r="F195" s="14"/>
      <c r="G195" s="15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</row>
    <row r="196" spans="2:27" s="11" customFormat="1" ht="15">
      <c r="B196" s="12" t="s">
        <v>527</v>
      </c>
      <c r="C196" s="13" t="s">
        <v>528</v>
      </c>
      <c r="D196" s="13" t="s">
        <v>529</v>
      </c>
      <c r="E196" s="13">
        <v>25</v>
      </c>
      <c r="F196" s="14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</row>
    <row r="197" spans="2:27" s="11" customFormat="1" ht="15">
      <c r="B197" s="12" t="s">
        <v>530</v>
      </c>
      <c r="C197" s="13" t="s">
        <v>531</v>
      </c>
      <c r="D197" s="13" t="s">
        <v>532</v>
      </c>
      <c r="E197" s="13">
        <v>25</v>
      </c>
      <c r="F197" s="14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</row>
    <row r="198" spans="2:27" s="11" customFormat="1" ht="15">
      <c r="B198" s="12" t="s">
        <v>533</v>
      </c>
      <c r="C198" s="13" t="s">
        <v>534</v>
      </c>
      <c r="D198" s="13" t="s">
        <v>535</v>
      </c>
      <c r="E198" s="13">
        <v>25</v>
      </c>
      <c r="F198" s="14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</row>
    <row r="199" spans="2:27" s="11" customFormat="1" ht="15">
      <c r="B199" s="12" t="s">
        <v>536</v>
      </c>
      <c r="C199" s="13" t="s">
        <v>537</v>
      </c>
      <c r="D199" s="13" t="s">
        <v>538</v>
      </c>
      <c r="E199" s="13">
        <v>25</v>
      </c>
      <c r="F199" s="14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</row>
    <row r="200" spans="2:27" s="11" customFormat="1" ht="15">
      <c r="B200" s="12" t="s">
        <v>539</v>
      </c>
      <c r="C200" s="13" t="s">
        <v>540</v>
      </c>
      <c r="D200" s="13" t="s">
        <v>541</v>
      </c>
      <c r="E200" s="13">
        <v>25</v>
      </c>
      <c r="F200" s="14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</row>
    <row r="201" spans="2:27" s="11" customFormat="1" ht="15">
      <c r="B201" s="12" t="s">
        <v>542</v>
      </c>
      <c r="C201" s="13" t="s">
        <v>543</v>
      </c>
      <c r="D201" s="13" t="s">
        <v>544</v>
      </c>
      <c r="E201" s="13">
        <v>25</v>
      </c>
      <c r="F201" s="14" t="s">
        <v>22</v>
      </c>
      <c r="G201" s="27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</row>
    <row r="202" spans="2:27" s="11" customFormat="1" ht="15">
      <c r="B202" s="12" t="s">
        <v>545</v>
      </c>
      <c r="C202" s="13" t="s">
        <v>546</v>
      </c>
      <c r="D202" s="13" t="s">
        <v>547</v>
      </c>
      <c r="E202" s="13">
        <v>26</v>
      </c>
      <c r="F202" s="14"/>
      <c r="G202" s="15"/>
      <c r="H202" s="17"/>
      <c r="I202" s="17"/>
      <c r="J202" s="17"/>
      <c r="K202" s="18"/>
      <c r="L202" s="17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</row>
    <row r="203" spans="2:27" s="11" customFormat="1" ht="15">
      <c r="B203" s="12" t="s">
        <v>548</v>
      </c>
      <c r="C203" s="13" t="s">
        <v>549</v>
      </c>
      <c r="D203" s="13" t="s">
        <v>550</v>
      </c>
      <c r="E203" s="13">
        <v>27</v>
      </c>
      <c r="F203" s="14"/>
      <c r="G203" s="26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</row>
    <row r="204" spans="2:27" s="11" customFormat="1" ht="15">
      <c r="B204" s="12" t="s">
        <v>551</v>
      </c>
      <c r="C204" s="13" t="s">
        <v>552</v>
      </c>
      <c r="D204" s="13" t="s">
        <v>61</v>
      </c>
      <c r="E204" s="13">
        <v>27</v>
      </c>
      <c r="F204" s="14"/>
      <c r="G204" s="21"/>
      <c r="H204" s="20"/>
      <c r="I204" s="17"/>
      <c r="J204" s="17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</row>
    <row r="205" spans="2:27" s="11" customFormat="1" ht="15">
      <c r="B205" s="12" t="s">
        <v>553</v>
      </c>
      <c r="C205" s="13" t="s">
        <v>554</v>
      </c>
      <c r="D205" s="13" t="s">
        <v>555</v>
      </c>
      <c r="E205" s="13">
        <v>26</v>
      </c>
      <c r="F205" s="14"/>
      <c r="G205" s="18"/>
      <c r="H205" s="17"/>
      <c r="I205" s="17"/>
      <c r="J205" s="17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</row>
    <row r="206" spans="2:27" s="11" customFormat="1" ht="15">
      <c r="B206" s="12" t="s">
        <v>556</v>
      </c>
      <c r="C206" s="13" t="s">
        <v>557</v>
      </c>
      <c r="D206" s="13" t="s">
        <v>558</v>
      </c>
      <c r="E206" s="13">
        <v>27</v>
      </c>
      <c r="F206" s="14"/>
      <c r="G206" s="27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</row>
    <row r="207" spans="2:27" s="11" customFormat="1" ht="15">
      <c r="B207" s="12" t="s">
        <v>559</v>
      </c>
      <c r="C207" s="13" t="s">
        <v>198</v>
      </c>
      <c r="D207" s="13" t="s">
        <v>560</v>
      </c>
      <c r="E207" s="13">
        <v>31</v>
      </c>
      <c r="F207" s="14" t="s">
        <v>22</v>
      </c>
      <c r="G207" s="15"/>
      <c r="H207" s="20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</row>
    <row r="208" spans="2:27" s="11" customFormat="1" ht="15">
      <c r="B208" s="12" t="s">
        <v>561</v>
      </c>
      <c r="C208" s="13" t="s">
        <v>562</v>
      </c>
      <c r="D208" s="13" t="s">
        <v>563</v>
      </c>
      <c r="E208" s="13">
        <v>25</v>
      </c>
      <c r="F208" s="14"/>
      <c r="G208" s="15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</row>
    <row r="209" spans="2:27" s="11" customFormat="1" ht="15">
      <c r="B209" s="12" t="s">
        <v>564</v>
      </c>
      <c r="C209" s="13" t="s">
        <v>565</v>
      </c>
      <c r="D209" s="13" t="s">
        <v>566</v>
      </c>
      <c r="E209" s="13">
        <v>25</v>
      </c>
      <c r="F209" s="14"/>
      <c r="G209" s="27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</row>
    <row r="210" spans="2:27" s="11" customFormat="1" ht="15">
      <c r="B210" s="12" t="s">
        <v>567</v>
      </c>
      <c r="C210" s="13" t="s">
        <v>568</v>
      </c>
      <c r="D210" s="13" t="s">
        <v>569</v>
      </c>
      <c r="E210" s="13">
        <v>25</v>
      </c>
      <c r="F210" s="14"/>
      <c r="G210" s="27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</row>
    <row r="211" spans="2:27" s="11" customFormat="1" ht="15">
      <c r="B211" s="12" t="s">
        <v>570</v>
      </c>
      <c r="C211" s="13" t="s">
        <v>571</v>
      </c>
      <c r="D211" s="13" t="s">
        <v>572</v>
      </c>
      <c r="E211" s="13">
        <v>27</v>
      </c>
      <c r="F211" s="14" t="s">
        <v>22</v>
      </c>
      <c r="G211" s="15"/>
      <c r="H211" s="20"/>
      <c r="I211" s="25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</row>
    <row r="212" spans="2:27" s="11" customFormat="1" ht="15">
      <c r="B212" s="12" t="s">
        <v>573</v>
      </c>
      <c r="C212" s="13" t="s">
        <v>574</v>
      </c>
      <c r="D212" s="13" t="s">
        <v>575</v>
      </c>
      <c r="E212" s="13">
        <v>25</v>
      </c>
      <c r="F212" s="14"/>
      <c r="G212" s="15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</row>
    <row r="213" spans="2:27" s="11" customFormat="1" ht="15">
      <c r="B213" s="12" t="s">
        <v>576</v>
      </c>
      <c r="C213" s="13" t="s">
        <v>577</v>
      </c>
      <c r="D213" s="13" t="s">
        <v>578</v>
      </c>
      <c r="E213" s="13">
        <v>31</v>
      </c>
      <c r="F213" s="14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</row>
    <row r="214" spans="2:27" s="11" customFormat="1" ht="15">
      <c r="B214" s="12" t="s">
        <v>579</v>
      </c>
      <c r="C214" s="13" t="s">
        <v>580</v>
      </c>
      <c r="D214" s="13" t="s">
        <v>581</v>
      </c>
      <c r="E214" s="13">
        <v>24</v>
      </c>
      <c r="F214" s="14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</row>
    <row r="215" spans="2:27" s="11" customFormat="1" ht="15">
      <c r="B215" s="12" t="s">
        <v>582</v>
      </c>
      <c r="C215" s="13" t="s">
        <v>583</v>
      </c>
      <c r="D215" s="13" t="s">
        <v>358</v>
      </c>
      <c r="E215" s="13">
        <v>25</v>
      </c>
      <c r="F215" s="14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</row>
    <row r="216" spans="2:27" s="11" customFormat="1" ht="15">
      <c r="B216" s="12" t="s">
        <v>584</v>
      </c>
      <c r="C216" s="13" t="s">
        <v>585</v>
      </c>
      <c r="D216" s="13" t="s">
        <v>361</v>
      </c>
      <c r="E216" s="13">
        <v>27</v>
      </c>
      <c r="F216" s="14"/>
      <c r="G216" s="20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</row>
    <row r="217" spans="2:27" s="11" customFormat="1" ht="14.25" customHeight="1">
      <c r="B217" s="12" t="s">
        <v>586</v>
      </c>
      <c r="C217" s="13" t="s">
        <v>587</v>
      </c>
      <c r="D217" s="13" t="s">
        <v>459</v>
      </c>
      <c r="E217" s="13">
        <v>19</v>
      </c>
      <c r="F217" s="14"/>
      <c r="G217" s="15"/>
      <c r="H217" s="20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</row>
    <row r="218" spans="2:27" s="11" customFormat="1" ht="15">
      <c r="B218" s="12" t="s">
        <v>588</v>
      </c>
      <c r="C218" s="13" t="s">
        <v>589</v>
      </c>
      <c r="D218" s="13" t="s">
        <v>109</v>
      </c>
      <c r="E218" s="13">
        <v>24</v>
      </c>
      <c r="F218" s="14"/>
      <c r="G218" s="15"/>
      <c r="H218" s="20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</row>
    <row r="219" spans="2:27" s="11" customFormat="1" ht="15">
      <c r="B219" s="12" t="s">
        <v>590</v>
      </c>
      <c r="C219" s="13" t="s">
        <v>591</v>
      </c>
      <c r="D219" s="13" t="s">
        <v>592</v>
      </c>
      <c r="E219" s="13">
        <v>25</v>
      </c>
      <c r="F219" s="14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</row>
    <row r="220" spans="2:27" s="11" customFormat="1" ht="15">
      <c r="B220" s="12" t="s">
        <v>593</v>
      </c>
      <c r="C220" s="13" t="s">
        <v>594</v>
      </c>
      <c r="D220" s="13" t="s">
        <v>595</v>
      </c>
      <c r="E220" s="13">
        <v>24</v>
      </c>
      <c r="F220" s="14"/>
      <c r="G220" s="15"/>
      <c r="H220" s="20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</row>
    <row r="221" spans="2:27" s="11" customFormat="1" ht="15">
      <c r="B221" s="12" t="s">
        <v>596</v>
      </c>
      <c r="C221" s="13" t="s">
        <v>597</v>
      </c>
      <c r="D221" s="13" t="s">
        <v>598</v>
      </c>
      <c r="E221" s="13">
        <v>25</v>
      </c>
      <c r="F221" s="14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</row>
    <row r="222" spans="2:27" s="11" customFormat="1" ht="15">
      <c r="B222" s="12" t="s">
        <v>599</v>
      </c>
      <c r="C222" s="13" t="s">
        <v>600</v>
      </c>
      <c r="D222" s="13" t="s">
        <v>601</v>
      </c>
      <c r="E222" s="13">
        <v>25</v>
      </c>
      <c r="F222" s="14"/>
      <c r="G222" s="15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</row>
    <row r="223" spans="2:27" s="11" customFormat="1" ht="15">
      <c r="B223" s="12" t="s">
        <v>602</v>
      </c>
      <c r="C223" s="13" t="s">
        <v>603</v>
      </c>
      <c r="D223" s="13" t="s">
        <v>141</v>
      </c>
      <c r="E223" s="13">
        <v>24</v>
      </c>
      <c r="F223" s="14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</row>
    <row r="224" spans="2:27" s="11" customFormat="1" ht="15">
      <c r="B224" s="12" t="s">
        <v>604</v>
      </c>
      <c r="C224" s="13" t="s">
        <v>605</v>
      </c>
      <c r="D224" s="13" t="s">
        <v>606</v>
      </c>
      <c r="E224" s="13">
        <v>24</v>
      </c>
      <c r="F224" s="14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</row>
    <row r="225" spans="2:27" s="11" customFormat="1" ht="15">
      <c r="B225" s="12" t="s">
        <v>607</v>
      </c>
      <c r="C225" s="13" t="s">
        <v>608</v>
      </c>
      <c r="D225" s="13" t="s">
        <v>609</v>
      </c>
      <c r="E225" s="13">
        <v>25</v>
      </c>
      <c r="F225" s="14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</row>
    <row r="226" spans="2:27" s="11" customFormat="1" ht="15">
      <c r="B226" s="12" t="s">
        <v>610</v>
      </c>
      <c r="C226" s="13" t="s">
        <v>611</v>
      </c>
      <c r="D226" s="13" t="s">
        <v>501</v>
      </c>
      <c r="E226" s="13">
        <v>25</v>
      </c>
      <c r="F226" s="14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</row>
    <row r="227" spans="2:27" s="11" customFormat="1" ht="15">
      <c r="B227" s="12" t="s">
        <v>612</v>
      </c>
      <c r="C227" s="13" t="s">
        <v>613</v>
      </c>
      <c r="D227" s="13" t="s">
        <v>614</v>
      </c>
      <c r="E227" s="13">
        <v>27</v>
      </c>
      <c r="F227" s="14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</row>
    <row r="228" spans="2:27" s="11" customFormat="1" ht="15">
      <c r="B228" s="12" t="s">
        <v>615</v>
      </c>
      <c r="C228" s="13" t="s">
        <v>616</v>
      </c>
      <c r="D228" s="13" t="s">
        <v>617</v>
      </c>
      <c r="E228" s="13">
        <v>25</v>
      </c>
      <c r="F228" s="14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</row>
    <row r="229" spans="2:27" s="11" customFormat="1" ht="15">
      <c r="B229" s="12" t="s">
        <v>618</v>
      </c>
      <c r="C229" s="13" t="s">
        <v>619</v>
      </c>
      <c r="D229" s="13" t="s">
        <v>617</v>
      </c>
      <c r="E229" s="13">
        <v>25</v>
      </c>
      <c r="F229" s="14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</row>
    <row r="230" spans="2:27" s="11" customFormat="1" ht="15">
      <c r="B230" s="12" t="s">
        <v>620</v>
      </c>
      <c r="C230" s="13" t="s">
        <v>621</v>
      </c>
      <c r="D230" s="13" t="s">
        <v>622</v>
      </c>
      <c r="E230" s="13">
        <v>25</v>
      </c>
      <c r="F230" s="14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</row>
    <row r="231" spans="2:27" s="11" customFormat="1" ht="15">
      <c r="B231" s="12" t="s">
        <v>623</v>
      </c>
      <c r="C231" s="13" t="s">
        <v>624</v>
      </c>
      <c r="D231" s="13" t="s">
        <v>104</v>
      </c>
      <c r="E231" s="13">
        <v>25</v>
      </c>
      <c r="F231" s="14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</row>
    <row r="232" spans="2:27" s="11" customFormat="1" ht="15">
      <c r="B232" s="12" t="s">
        <v>625</v>
      </c>
      <c r="C232" s="13" t="s">
        <v>626</v>
      </c>
      <c r="D232" s="13" t="s">
        <v>289</v>
      </c>
      <c r="E232" s="13">
        <v>25</v>
      </c>
      <c r="F232" s="14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</row>
    <row r="233" spans="2:27" s="11" customFormat="1" ht="15">
      <c r="B233" s="12" t="s">
        <v>627</v>
      </c>
      <c r="C233" s="13" t="s">
        <v>628</v>
      </c>
      <c r="D233" s="13" t="s">
        <v>629</v>
      </c>
      <c r="E233" s="13">
        <v>28</v>
      </c>
      <c r="F233" s="14" t="s">
        <v>22</v>
      </c>
      <c r="G233" s="15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</row>
    <row r="234" spans="2:27" s="11" customFormat="1" ht="15">
      <c r="B234" s="12" t="s">
        <v>630</v>
      </c>
      <c r="C234" s="13" t="s">
        <v>631</v>
      </c>
      <c r="D234" s="13" t="s">
        <v>629</v>
      </c>
      <c r="E234" s="13">
        <v>27</v>
      </c>
      <c r="F234" s="14" t="s">
        <v>22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</row>
    <row r="235" spans="2:27" s="11" customFormat="1" ht="15">
      <c r="B235" s="12" t="s">
        <v>632</v>
      </c>
      <c r="C235" s="13" t="s">
        <v>633</v>
      </c>
      <c r="D235" s="13" t="s">
        <v>634</v>
      </c>
      <c r="E235" s="13">
        <v>26</v>
      </c>
      <c r="F235" s="14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</row>
    <row r="236" spans="2:27" s="11" customFormat="1" ht="15">
      <c r="B236" s="12" t="s">
        <v>635</v>
      </c>
      <c r="C236" s="13" t="s">
        <v>636</v>
      </c>
      <c r="D236" s="13" t="s">
        <v>358</v>
      </c>
      <c r="E236" s="13">
        <v>25</v>
      </c>
      <c r="F236" s="14" t="s">
        <v>22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</row>
    <row r="237" spans="2:27" s="11" customFormat="1" ht="15">
      <c r="B237" s="12" t="s">
        <v>637</v>
      </c>
      <c r="C237" s="23" t="s">
        <v>638</v>
      </c>
      <c r="D237" s="23" t="s">
        <v>639</v>
      </c>
      <c r="E237" s="13">
        <v>24</v>
      </c>
      <c r="F237" s="14"/>
      <c r="G237" s="15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</row>
    <row r="238" spans="2:27" s="11" customFormat="1" ht="15">
      <c r="B238" s="12" t="s">
        <v>640</v>
      </c>
      <c r="C238" s="13" t="s">
        <v>641</v>
      </c>
      <c r="D238" s="13" t="s">
        <v>169</v>
      </c>
      <c r="E238" s="13">
        <v>25</v>
      </c>
      <c r="F238" s="14" t="s">
        <v>22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</row>
    <row r="239" spans="2:27" s="11" customFormat="1" ht="15">
      <c r="B239" s="12" t="s">
        <v>642</v>
      </c>
      <c r="C239" s="13" t="s">
        <v>643</v>
      </c>
      <c r="D239" s="13" t="s">
        <v>644</v>
      </c>
      <c r="E239" s="13">
        <v>25</v>
      </c>
      <c r="F239" s="14" t="s">
        <v>22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</row>
    <row r="240" spans="2:27" s="11" customFormat="1" ht="15">
      <c r="B240" s="12" t="s">
        <v>645</v>
      </c>
      <c r="C240" s="23" t="s">
        <v>646</v>
      </c>
      <c r="D240" s="23" t="s">
        <v>639</v>
      </c>
      <c r="E240" s="13">
        <v>26</v>
      </c>
      <c r="F240" s="14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</row>
    <row r="241" spans="2:27" s="11" customFormat="1" ht="15">
      <c r="B241" s="12" t="s">
        <v>647</v>
      </c>
      <c r="C241" s="13" t="s">
        <v>648</v>
      </c>
      <c r="D241" s="13" t="s">
        <v>649</v>
      </c>
      <c r="E241" s="13">
        <v>25</v>
      </c>
      <c r="F241" s="14"/>
      <c r="G241" s="15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</row>
    <row r="242" spans="2:27" s="11" customFormat="1" ht="15">
      <c r="B242" s="12" t="s">
        <v>650</v>
      </c>
      <c r="C242" s="13" t="s">
        <v>651</v>
      </c>
      <c r="D242" s="13" t="s">
        <v>652</v>
      </c>
      <c r="E242" s="13">
        <v>26</v>
      </c>
      <c r="F242" s="14" t="s">
        <v>22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</row>
    <row r="243" spans="2:27" s="11" customFormat="1" ht="15">
      <c r="B243" s="12" t="s">
        <v>653</v>
      </c>
      <c r="C243" s="13" t="s">
        <v>654</v>
      </c>
      <c r="D243" s="13" t="s">
        <v>655</v>
      </c>
      <c r="E243" s="13">
        <v>25</v>
      </c>
      <c r="F243" s="14"/>
      <c r="G243" s="15"/>
      <c r="H243" s="17"/>
      <c r="I243" s="18"/>
      <c r="J243" s="17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</row>
    <row r="244" spans="2:27" s="11" customFormat="1" ht="15">
      <c r="B244" s="12" t="s">
        <v>656</v>
      </c>
      <c r="C244" s="13" t="s">
        <v>657</v>
      </c>
      <c r="D244" s="13" t="s">
        <v>658</v>
      </c>
      <c r="E244" s="13">
        <v>25</v>
      </c>
      <c r="F244" s="14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</row>
    <row r="245" spans="2:27" s="11" customFormat="1" ht="15">
      <c r="B245" s="12" t="s">
        <v>659</v>
      </c>
      <c r="C245" s="13" t="s">
        <v>660</v>
      </c>
      <c r="D245" s="13" t="s">
        <v>661</v>
      </c>
      <c r="E245" s="13">
        <v>25</v>
      </c>
      <c r="F245" s="14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</row>
    <row r="246" spans="2:27" s="11" customFormat="1" ht="15">
      <c r="B246" s="12" t="s">
        <v>662</v>
      </c>
      <c r="C246" s="13" t="s">
        <v>663</v>
      </c>
      <c r="D246" s="13" t="s">
        <v>664</v>
      </c>
      <c r="E246" s="13">
        <v>25</v>
      </c>
      <c r="F246" s="14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</row>
    <row r="247" spans="2:27" s="11" customFormat="1" ht="15">
      <c r="B247" s="12" t="s">
        <v>665</v>
      </c>
      <c r="C247" s="13" t="s">
        <v>666</v>
      </c>
      <c r="D247" s="13" t="s">
        <v>667</v>
      </c>
      <c r="E247" s="13">
        <v>20</v>
      </c>
      <c r="F247" s="14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</row>
    <row r="248" spans="2:27" s="11" customFormat="1" ht="15">
      <c r="B248" s="12" t="s">
        <v>668</v>
      </c>
      <c r="C248" s="13" t="s">
        <v>669</v>
      </c>
      <c r="D248" s="13" t="s">
        <v>670</v>
      </c>
      <c r="E248" s="13">
        <v>26</v>
      </c>
      <c r="F248" s="14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</row>
    <row r="249" spans="2:27" s="11" customFormat="1" ht="15">
      <c r="B249" s="12" t="s">
        <v>671</v>
      </c>
      <c r="C249" s="13" t="s">
        <v>672</v>
      </c>
      <c r="D249" s="13" t="s">
        <v>673</v>
      </c>
      <c r="E249" s="13">
        <v>22</v>
      </c>
      <c r="F249" s="14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</row>
    <row r="250" spans="2:27" s="11" customFormat="1" ht="15">
      <c r="B250" s="12" t="s">
        <v>674</v>
      </c>
      <c r="C250" s="13" t="s">
        <v>675</v>
      </c>
      <c r="D250" s="13" t="s">
        <v>676</v>
      </c>
      <c r="E250" s="13">
        <v>25</v>
      </c>
      <c r="F250" s="14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</row>
    <row r="251" spans="2:27" s="11" customFormat="1" ht="15">
      <c r="B251" s="12" t="s">
        <v>677</v>
      </c>
      <c r="C251" s="13" t="s">
        <v>678</v>
      </c>
      <c r="D251" s="13" t="s">
        <v>679</v>
      </c>
      <c r="E251" s="13">
        <v>26</v>
      </c>
      <c r="F251" s="14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</row>
    <row r="252" spans="2:27" s="11" customFormat="1" ht="15">
      <c r="B252" s="12" t="s">
        <v>680</v>
      </c>
      <c r="C252" s="13" t="s">
        <v>681</v>
      </c>
      <c r="D252" s="13" t="s">
        <v>682</v>
      </c>
      <c r="E252" s="13">
        <v>25</v>
      </c>
      <c r="F252" s="14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</row>
    <row r="253" spans="2:27" s="11" customFormat="1" ht="15">
      <c r="B253" s="12" t="s">
        <v>683</v>
      </c>
      <c r="C253" s="13" t="s">
        <v>684</v>
      </c>
      <c r="D253" s="13" t="s">
        <v>685</v>
      </c>
      <c r="E253" s="13">
        <v>25</v>
      </c>
      <c r="F253" s="14" t="s">
        <v>22</v>
      </c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</row>
    <row r="254" spans="2:27" s="11" customFormat="1" ht="15">
      <c r="B254" s="12" t="s">
        <v>686</v>
      </c>
      <c r="C254" s="13" t="s">
        <v>687</v>
      </c>
      <c r="D254" s="13" t="s">
        <v>443</v>
      </c>
      <c r="E254" s="13">
        <v>25</v>
      </c>
      <c r="F254" s="14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</row>
    <row r="255" spans="2:27" s="11" customFormat="1" ht="15">
      <c r="B255" s="12" t="s">
        <v>688</v>
      </c>
      <c r="C255" s="13" t="s">
        <v>689</v>
      </c>
      <c r="D255" s="13" t="s">
        <v>690</v>
      </c>
      <c r="E255" s="13">
        <v>25</v>
      </c>
      <c r="F255" s="14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</row>
    <row r="256" spans="2:27" s="11" customFormat="1" ht="15">
      <c r="B256" s="12" t="s">
        <v>691</v>
      </c>
      <c r="C256" s="13" t="s">
        <v>692</v>
      </c>
      <c r="D256" s="13" t="s">
        <v>693</v>
      </c>
      <c r="E256" s="13">
        <v>24</v>
      </c>
      <c r="F256" s="14"/>
      <c r="G256" s="15"/>
      <c r="H256" s="20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</row>
    <row r="257" spans="2:27" s="11" customFormat="1" ht="15">
      <c r="B257" s="12" t="s">
        <v>694</v>
      </c>
      <c r="C257" s="13" t="s">
        <v>695</v>
      </c>
      <c r="D257" s="13" t="s">
        <v>696</v>
      </c>
      <c r="E257" s="13">
        <v>26</v>
      </c>
      <c r="F257" s="14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</row>
    <row r="258" spans="2:27" s="11" customFormat="1" ht="15">
      <c r="B258" s="12" t="s">
        <v>697</v>
      </c>
      <c r="C258" s="13" t="s">
        <v>698</v>
      </c>
      <c r="D258" s="13" t="s">
        <v>696</v>
      </c>
      <c r="E258" s="13">
        <v>26</v>
      </c>
      <c r="F258" s="14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</row>
    <row r="259" spans="2:27" s="11" customFormat="1" ht="15">
      <c r="B259" s="12" t="s">
        <v>699</v>
      </c>
      <c r="C259" s="31">
        <v>1969</v>
      </c>
      <c r="D259" s="23" t="s">
        <v>639</v>
      </c>
      <c r="E259" s="13">
        <v>62</v>
      </c>
      <c r="F259" s="14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</row>
    <row r="260" spans="2:27" s="11" customFormat="1" ht="15">
      <c r="B260" s="12" t="s">
        <v>700</v>
      </c>
      <c r="C260" s="13" t="s">
        <v>701</v>
      </c>
      <c r="D260" s="13" t="s">
        <v>629</v>
      </c>
      <c r="E260" s="13">
        <v>25</v>
      </c>
      <c r="F260" s="14"/>
      <c r="G260" s="22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</row>
    <row r="261" spans="2:27" s="11" customFormat="1" ht="15">
      <c r="B261" s="12" t="s">
        <v>702</v>
      </c>
      <c r="C261" s="13" t="s">
        <v>703</v>
      </c>
      <c r="D261" s="13" t="s">
        <v>704</v>
      </c>
      <c r="E261" s="13">
        <v>17</v>
      </c>
      <c r="F261" s="14" t="s">
        <v>22</v>
      </c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</row>
    <row r="262" spans="2:27" s="11" customFormat="1" ht="15">
      <c r="B262" s="12" t="s">
        <v>705</v>
      </c>
      <c r="C262" s="13" t="s">
        <v>706</v>
      </c>
      <c r="D262" s="13" t="s">
        <v>245</v>
      </c>
      <c r="E262" s="13">
        <v>26</v>
      </c>
      <c r="F262" s="14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</row>
    <row r="263" spans="2:27" s="11" customFormat="1" ht="15">
      <c r="B263" s="12" t="s">
        <v>707</v>
      </c>
      <c r="C263" s="13" t="s">
        <v>708</v>
      </c>
      <c r="D263" s="13" t="s">
        <v>709</v>
      </c>
      <c r="E263" s="13">
        <v>23</v>
      </c>
      <c r="F263" s="14"/>
      <c r="G263" s="22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</row>
    <row r="264" spans="2:27" s="11" customFormat="1" ht="15">
      <c r="B264" s="12" t="s">
        <v>710</v>
      </c>
      <c r="C264" s="13" t="s">
        <v>711</v>
      </c>
      <c r="D264" s="13" t="s">
        <v>712</v>
      </c>
      <c r="E264" s="13">
        <v>25</v>
      </c>
      <c r="F264" s="14"/>
      <c r="G264" s="22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</row>
    <row r="265" spans="2:27" s="11" customFormat="1" ht="15">
      <c r="B265" s="12" t="s">
        <v>713</v>
      </c>
      <c r="C265" s="13" t="s">
        <v>714</v>
      </c>
      <c r="D265" s="13" t="s">
        <v>715</v>
      </c>
      <c r="E265" s="13">
        <v>31</v>
      </c>
      <c r="F265" s="14"/>
      <c r="G265" s="15"/>
      <c r="H265" s="20"/>
      <c r="I265" s="17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</row>
    <row r="266" spans="2:27" s="11" customFormat="1" ht="15">
      <c r="B266" s="12" t="s">
        <v>716</v>
      </c>
      <c r="C266" s="23" t="s">
        <v>717</v>
      </c>
      <c r="D266" s="23" t="s">
        <v>397</v>
      </c>
      <c r="E266" s="13">
        <v>25</v>
      </c>
      <c r="F266" s="14"/>
      <c r="G266" s="22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</row>
    <row r="267" spans="2:27" s="11" customFormat="1" ht="15">
      <c r="B267" s="12" t="s">
        <v>718</v>
      </c>
      <c r="C267" s="13" t="s">
        <v>719</v>
      </c>
      <c r="D267" s="13" t="s">
        <v>720</v>
      </c>
      <c r="E267" s="13">
        <v>26</v>
      </c>
      <c r="F267" s="14"/>
      <c r="G267" s="22"/>
      <c r="H267" s="15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</row>
    <row r="268" spans="2:27" s="11" customFormat="1" ht="15">
      <c r="B268" s="12" t="s">
        <v>721</v>
      </c>
      <c r="C268" s="23" t="s">
        <v>722</v>
      </c>
      <c r="D268" s="23" t="s">
        <v>723</v>
      </c>
      <c r="E268" s="13">
        <v>27</v>
      </c>
      <c r="F268" s="14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</row>
    <row r="269" spans="2:27" s="11" customFormat="1" ht="15">
      <c r="B269" s="12" t="s">
        <v>724</v>
      </c>
      <c r="C269" s="13" t="s">
        <v>725</v>
      </c>
      <c r="D269" s="13" t="s">
        <v>726</v>
      </c>
      <c r="E269" s="13">
        <v>27</v>
      </c>
      <c r="F269" s="14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</row>
    <row r="270" spans="2:27" s="11" customFormat="1" ht="15">
      <c r="B270" s="12" t="s">
        <v>727</v>
      </c>
      <c r="C270" s="13" t="s">
        <v>728</v>
      </c>
      <c r="D270" s="13" t="s">
        <v>729</v>
      </c>
      <c r="E270" s="13">
        <v>27</v>
      </c>
      <c r="F270" s="14"/>
      <c r="G270" s="15"/>
      <c r="H270" s="17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</row>
    <row r="271" spans="2:27" s="11" customFormat="1" ht="15">
      <c r="B271" s="12" t="s">
        <v>730</v>
      </c>
      <c r="C271" s="23" t="s">
        <v>731</v>
      </c>
      <c r="D271" s="23" t="s">
        <v>480</v>
      </c>
      <c r="E271" s="13">
        <v>26</v>
      </c>
      <c r="F271" s="14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</row>
    <row r="272" spans="2:27" s="11" customFormat="1" ht="15">
      <c r="B272" s="12" t="s">
        <v>732</v>
      </c>
      <c r="C272" s="13" t="s">
        <v>733</v>
      </c>
      <c r="D272" s="13" t="s">
        <v>734</v>
      </c>
      <c r="E272" s="13">
        <v>25</v>
      </c>
      <c r="F272" s="14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</row>
    <row r="273" spans="2:27" s="11" customFormat="1" ht="15">
      <c r="B273" s="12" t="s">
        <v>735</v>
      </c>
      <c r="C273" s="13" t="s">
        <v>736</v>
      </c>
      <c r="D273" s="13" t="s">
        <v>737</v>
      </c>
      <c r="E273" s="13">
        <v>26</v>
      </c>
      <c r="F273" s="14" t="s">
        <v>22</v>
      </c>
      <c r="G273" s="15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</row>
    <row r="274" spans="2:27" s="11" customFormat="1" ht="15">
      <c r="B274" s="12" t="s">
        <v>738</v>
      </c>
      <c r="C274" s="13" t="s">
        <v>739</v>
      </c>
      <c r="D274" s="13" t="s">
        <v>740</v>
      </c>
      <c r="E274" s="13">
        <v>25</v>
      </c>
      <c r="F274" s="14" t="s">
        <v>22</v>
      </c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</row>
    <row r="275" spans="2:27" s="11" customFormat="1" ht="15">
      <c r="B275" s="12" t="s">
        <v>741</v>
      </c>
      <c r="C275" s="13" t="s">
        <v>742</v>
      </c>
      <c r="D275" s="13" t="s">
        <v>740</v>
      </c>
      <c r="E275" s="13">
        <v>25</v>
      </c>
      <c r="F275" s="14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</row>
    <row r="276" spans="2:27" s="11" customFormat="1" ht="15">
      <c r="B276" s="12" t="s">
        <v>743</v>
      </c>
      <c r="C276" s="13" t="s">
        <v>744</v>
      </c>
      <c r="D276" s="13" t="s">
        <v>745</v>
      </c>
      <c r="E276" s="13">
        <v>30</v>
      </c>
      <c r="F276" s="14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</row>
    <row r="277" spans="2:27" s="11" customFormat="1" ht="15">
      <c r="B277" s="12" t="s">
        <v>746</v>
      </c>
      <c r="C277" s="13" t="s">
        <v>747</v>
      </c>
      <c r="D277" s="13" t="s">
        <v>748</v>
      </c>
      <c r="E277" s="13">
        <v>25</v>
      </c>
      <c r="F277" s="14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</row>
    <row r="278" spans="2:27" s="11" customFormat="1" ht="15">
      <c r="B278" s="12" t="s">
        <v>749</v>
      </c>
      <c r="C278" s="13" t="s">
        <v>750</v>
      </c>
      <c r="D278" s="13" t="s">
        <v>751</v>
      </c>
      <c r="E278" s="13">
        <v>25</v>
      </c>
      <c r="F278" s="14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</row>
    <row r="279" spans="2:27" s="11" customFormat="1" ht="15">
      <c r="B279" s="12" t="s">
        <v>752</v>
      </c>
      <c r="C279" s="13" t="s">
        <v>753</v>
      </c>
      <c r="D279" s="13" t="s">
        <v>754</v>
      </c>
      <c r="E279" s="13">
        <v>24</v>
      </c>
      <c r="F279" s="14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</row>
    <row r="280" spans="2:27" s="11" customFormat="1" ht="15">
      <c r="B280" s="12" t="s">
        <v>755</v>
      </c>
      <c r="C280" s="13" t="s">
        <v>756</v>
      </c>
      <c r="D280" s="13" t="s">
        <v>757</v>
      </c>
      <c r="E280" s="13">
        <v>17</v>
      </c>
      <c r="F280" s="14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</row>
    <row r="281" spans="2:27" s="11" customFormat="1" ht="15">
      <c r="B281" s="12" t="s">
        <v>758</v>
      </c>
      <c r="C281" s="13" t="s">
        <v>759</v>
      </c>
      <c r="D281" s="13" t="s">
        <v>760</v>
      </c>
      <c r="E281" s="13">
        <v>13</v>
      </c>
      <c r="F281" s="14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</row>
    <row r="282" spans="2:27" s="11" customFormat="1" ht="15">
      <c r="B282" s="12" t="s">
        <v>761</v>
      </c>
      <c r="C282" s="13" t="s">
        <v>762</v>
      </c>
      <c r="D282" s="13" t="s">
        <v>763</v>
      </c>
      <c r="E282" s="13">
        <v>25</v>
      </c>
      <c r="F282" s="14"/>
      <c r="G282" s="18"/>
      <c r="H282" s="17"/>
      <c r="I282" s="18"/>
      <c r="J282" s="18"/>
      <c r="K282" s="18"/>
      <c r="L282" s="30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</row>
    <row r="283" spans="2:27" s="11" customFormat="1" ht="15">
      <c r="B283" s="12" t="s">
        <v>764</v>
      </c>
      <c r="C283" s="13" t="s">
        <v>765</v>
      </c>
      <c r="D283" s="13" t="s">
        <v>766</v>
      </c>
      <c r="E283" s="13">
        <v>25</v>
      </c>
      <c r="F283" s="14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</row>
    <row r="284" spans="2:27" s="11" customFormat="1" ht="15">
      <c r="B284" s="12" t="s">
        <v>767</v>
      </c>
      <c r="C284" s="13" t="s">
        <v>768</v>
      </c>
      <c r="D284" s="13" t="s">
        <v>769</v>
      </c>
      <c r="E284" s="13">
        <v>25</v>
      </c>
      <c r="F284" s="14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</row>
    <row r="285" spans="2:27" s="11" customFormat="1" ht="15">
      <c r="B285" s="12" t="s">
        <v>770</v>
      </c>
      <c r="C285" s="13" t="s">
        <v>771</v>
      </c>
      <c r="D285" s="13" t="s">
        <v>748</v>
      </c>
      <c r="E285" s="13">
        <v>25</v>
      </c>
      <c r="F285" s="14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</row>
    <row r="286" spans="2:27" s="11" customFormat="1" ht="15">
      <c r="B286" s="12" t="s">
        <v>772</v>
      </c>
      <c r="C286" s="13" t="s">
        <v>773</v>
      </c>
      <c r="D286" s="13" t="s">
        <v>774</v>
      </c>
      <c r="E286" s="13">
        <v>24</v>
      </c>
      <c r="F286" s="14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</row>
    <row r="287" spans="2:27" s="11" customFormat="1" ht="15">
      <c r="B287" s="12" t="s">
        <v>775</v>
      </c>
      <c r="C287" s="23" t="s">
        <v>776</v>
      </c>
      <c r="D287" s="23" t="s">
        <v>777</v>
      </c>
      <c r="E287" s="13">
        <v>25</v>
      </c>
      <c r="F287" s="14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</row>
    <row r="288" spans="2:27" s="11" customFormat="1" ht="15">
      <c r="B288" s="12" t="s">
        <v>778</v>
      </c>
      <c r="C288" s="13" t="s">
        <v>779</v>
      </c>
      <c r="D288" s="13" t="s">
        <v>369</v>
      </c>
      <c r="E288" s="13">
        <v>25</v>
      </c>
      <c r="F288" s="14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</row>
    <row r="289" spans="2:27" s="11" customFormat="1" ht="15">
      <c r="B289" s="12" t="s">
        <v>780</v>
      </c>
      <c r="C289" s="13" t="s">
        <v>781</v>
      </c>
      <c r="D289" s="13" t="s">
        <v>782</v>
      </c>
      <c r="E289" s="13">
        <v>25</v>
      </c>
      <c r="F289" s="14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</row>
    <row r="290" spans="2:27" s="11" customFormat="1" ht="15">
      <c r="B290" s="12" t="s">
        <v>783</v>
      </c>
      <c r="C290" s="13" t="s">
        <v>784</v>
      </c>
      <c r="D290" s="13" t="s">
        <v>785</v>
      </c>
      <c r="E290" s="13">
        <v>25</v>
      </c>
      <c r="F290" s="14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</row>
    <row r="291" spans="2:27" s="11" customFormat="1" ht="15">
      <c r="B291" s="12" t="s">
        <v>786</v>
      </c>
      <c r="C291" s="13" t="s">
        <v>787</v>
      </c>
      <c r="D291" s="13" t="s">
        <v>788</v>
      </c>
      <c r="E291" s="13">
        <v>25</v>
      </c>
      <c r="F291" s="14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</row>
    <row r="292" spans="2:27" s="11" customFormat="1" ht="15">
      <c r="B292" s="12" t="s">
        <v>789</v>
      </c>
      <c r="C292" s="23" t="s">
        <v>790</v>
      </c>
      <c r="D292" s="23" t="s">
        <v>791</v>
      </c>
      <c r="E292" s="13">
        <v>25</v>
      </c>
      <c r="F292" s="14"/>
      <c r="G292" s="15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</row>
    <row r="293" spans="2:27" s="11" customFormat="1" ht="15">
      <c r="B293" s="12" t="s">
        <v>792</v>
      </c>
      <c r="C293" s="13" t="s">
        <v>793</v>
      </c>
      <c r="D293" s="13" t="s">
        <v>794</v>
      </c>
      <c r="E293" s="13">
        <v>25</v>
      </c>
      <c r="F293" s="14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</row>
    <row r="294" spans="2:27" s="11" customFormat="1" ht="15">
      <c r="B294" s="12" t="s">
        <v>795</v>
      </c>
      <c r="C294" s="13" t="s">
        <v>796</v>
      </c>
      <c r="D294" s="13" t="s">
        <v>797</v>
      </c>
      <c r="E294" s="13">
        <v>24</v>
      </c>
      <c r="F294" s="14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</row>
    <row r="295" spans="2:27" s="11" customFormat="1" ht="15">
      <c r="B295" s="12" t="s">
        <v>798</v>
      </c>
      <c r="C295" s="13" t="s">
        <v>799</v>
      </c>
      <c r="D295" s="13" t="s">
        <v>800</v>
      </c>
      <c r="E295" s="13">
        <v>14</v>
      </c>
      <c r="F295" s="14"/>
      <c r="G295" s="22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</row>
    <row r="296" spans="2:27" s="11" customFormat="1" ht="15">
      <c r="B296" s="12" t="s">
        <v>801</v>
      </c>
      <c r="C296" s="13" t="s">
        <v>802</v>
      </c>
      <c r="D296" s="13" t="s">
        <v>803</v>
      </c>
      <c r="E296" s="13">
        <v>29</v>
      </c>
      <c r="F296" s="14"/>
      <c r="G296" s="22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</row>
    <row r="297" spans="2:27" s="11" customFormat="1" ht="15">
      <c r="B297" s="12" t="s">
        <v>804</v>
      </c>
      <c r="C297" s="23" t="s">
        <v>805</v>
      </c>
      <c r="D297" s="23" t="s">
        <v>397</v>
      </c>
      <c r="E297" s="13">
        <v>25</v>
      </c>
      <c r="F297" s="14"/>
      <c r="G297" s="22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</row>
    <row r="298" spans="2:27" s="11" customFormat="1" ht="15">
      <c r="B298" s="12" t="s">
        <v>806</v>
      </c>
      <c r="C298" s="23" t="s">
        <v>807</v>
      </c>
      <c r="D298" s="23" t="s">
        <v>808</v>
      </c>
      <c r="E298" s="13">
        <v>25</v>
      </c>
      <c r="F298" s="14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</row>
    <row r="299" spans="2:27" s="11" customFormat="1" ht="15">
      <c r="B299" s="12" t="s">
        <v>809</v>
      </c>
      <c r="C299" s="13" t="s">
        <v>810</v>
      </c>
      <c r="D299" s="13" t="s">
        <v>811</v>
      </c>
      <c r="E299" s="13">
        <v>25</v>
      </c>
      <c r="F299" s="14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</row>
    <row r="300" spans="2:27" s="11" customFormat="1" ht="15">
      <c r="B300" s="12" t="s">
        <v>812</v>
      </c>
      <c r="C300" s="23" t="s">
        <v>813</v>
      </c>
      <c r="D300" s="23" t="s">
        <v>814</v>
      </c>
      <c r="E300" s="13">
        <v>20</v>
      </c>
      <c r="F300" s="14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</row>
    <row r="301" spans="2:27" s="11" customFormat="1" ht="15">
      <c r="B301" s="12" t="s">
        <v>815</v>
      </c>
      <c r="C301" s="23" t="s">
        <v>816</v>
      </c>
      <c r="D301" s="23" t="s">
        <v>814</v>
      </c>
      <c r="E301" s="13">
        <v>26</v>
      </c>
      <c r="F301" s="14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</row>
    <row r="302" spans="2:27" s="11" customFormat="1" ht="15">
      <c r="B302" s="12" t="s">
        <v>817</v>
      </c>
      <c r="C302" s="13" t="s">
        <v>818</v>
      </c>
      <c r="D302" s="13" t="s">
        <v>819</v>
      </c>
      <c r="E302" s="13">
        <v>25</v>
      </c>
      <c r="F302" s="14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</row>
    <row r="303" spans="2:27" s="11" customFormat="1" ht="15">
      <c r="B303" s="12" t="s">
        <v>820</v>
      </c>
      <c r="C303" s="23" t="s">
        <v>821</v>
      </c>
      <c r="D303" s="23" t="s">
        <v>822</v>
      </c>
      <c r="E303" s="13">
        <v>25</v>
      </c>
      <c r="F303" s="14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</row>
    <row r="304" spans="2:27" s="11" customFormat="1" ht="15">
      <c r="B304" s="12" t="s">
        <v>823</v>
      </c>
      <c r="C304" s="13" t="s">
        <v>824</v>
      </c>
      <c r="D304" s="13" t="s">
        <v>825</v>
      </c>
      <c r="E304" s="13">
        <v>25</v>
      </c>
      <c r="F304" s="14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</row>
    <row r="305" spans="2:27" s="11" customFormat="1" ht="15">
      <c r="B305" s="12" t="s">
        <v>826</v>
      </c>
      <c r="C305" s="13" t="s">
        <v>827</v>
      </c>
      <c r="D305" s="13" t="s">
        <v>828</v>
      </c>
      <c r="E305" s="13">
        <v>25</v>
      </c>
      <c r="F305" s="14" t="s">
        <v>22</v>
      </c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</row>
    <row r="306" spans="2:27" s="11" customFormat="1" ht="15">
      <c r="B306" s="12" t="s">
        <v>829</v>
      </c>
      <c r="C306" s="13" t="s">
        <v>830</v>
      </c>
      <c r="D306" s="13" t="s">
        <v>748</v>
      </c>
      <c r="E306" s="13">
        <v>25</v>
      </c>
      <c r="F306" s="14"/>
      <c r="G306" s="15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</row>
    <row r="307" spans="2:27" s="11" customFormat="1" ht="15">
      <c r="B307" s="12" t="s">
        <v>831</v>
      </c>
      <c r="C307" s="13" t="s">
        <v>832</v>
      </c>
      <c r="D307" s="13" t="s">
        <v>120</v>
      </c>
      <c r="E307" s="13">
        <v>26</v>
      </c>
      <c r="F307" s="14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</row>
    <row r="308" spans="2:27" s="11" customFormat="1" ht="15">
      <c r="B308" s="12" t="s">
        <v>833</v>
      </c>
      <c r="C308" s="13" t="s">
        <v>834</v>
      </c>
      <c r="D308" s="13" t="s">
        <v>210</v>
      </c>
      <c r="E308" s="13">
        <v>25</v>
      </c>
      <c r="F308" s="14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</row>
    <row r="309" spans="2:27" s="11" customFormat="1" ht="15">
      <c r="B309" s="12" t="s">
        <v>835</v>
      </c>
      <c r="C309" s="23" t="s">
        <v>836</v>
      </c>
      <c r="D309" s="23" t="s">
        <v>837</v>
      </c>
      <c r="E309" s="13">
        <v>25</v>
      </c>
      <c r="F309" s="14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</row>
    <row r="310" spans="2:27" s="11" customFormat="1" ht="15">
      <c r="B310" s="12" t="s">
        <v>838</v>
      </c>
      <c r="C310" s="13" t="s">
        <v>839</v>
      </c>
      <c r="D310" s="13" t="s">
        <v>840</v>
      </c>
      <c r="E310" s="13">
        <v>25</v>
      </c>
      <c r="F310" s="14"/>
      <c r="G310" s="15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</row>
    <row r="311" spans="2:27" s="11" customFormat="1" ht="15">
      <c r="B311" s="12" t="s">
        <v>841</v>
      </c>
      <c r="C311" s="13" t="s">
        <v>842</v>
      </c>
      <c r="D311" s="13" t="s">
        <v>843</v>
      </c>
      <c r="E311" s="13">
        <v>25</v>
      </c>
      <c r="F311" s="14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</row>
    <row r="312" spans="2:27" s="11" customFormat="1" ht="15">
      <c r="B312" s="12" t="s">
        <v>844</v>
      </c>
      <c r="C312" s="11" t="s">
        <v>845</v>
      </c>
      <c r="D312" s="13" t="s">
        <v>846</v>
      </c>
      <c r="E312" s="13">
        <v>26</v>
      </c>
      <c r="F312" s="14"/>
      <c r="G312" s="15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</row>
    <row r="313" spans="2:27" s="11" customFormat="1" ht="15">
      <c r="B313" s="12" t="s">
        <v>847</v>
      </c>
      <c r="C313" s="13" t="s">
        <v>848</v>
      </c>
      <c r="D313" s="13" t="s">
        <v>849</v>
      </c>
      <c r="E313" s="13">
        <v>25</v>
      </c>
      <c r="F313" s="14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</row>
    <row r="314" spans="2:27" s="11" customFormat="1" ht="15">
      <c r="B314" s="12" t="s">
        <v>850</v>
      </c>
      <c r="C314" s="23" t="s">
        <v>851</v>
      </c>
      <c r="D314" s="32" t="s">
        <v>852</v>
      </c>
      <c r="E314" s="13">
        <v>24</v>
      </c>
      <c r="F314" s="14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</row>
    <row r="315" spans="2:27" s="11" customFormat="1" ht="15">
      <c r="B315" s="12" t="s">
        <v>853</v>
      </c>
      <c r="C315" s="13" t="s">
        <v>854</v>
      </c>
      <c r="D315" s="13" t="s">
        <v>855</v>
      </c>
      <c r="E315" s="13">
        <v>25</v>
      </c>
      <c r="F315" s="14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</row>
    <row r="316" spans="2:27" s="11" customFormat="1" ht="15">
      <c r="B316" s="12" t="s">
        <v>856</v>
      </c>
      <c r="C316" s="23" t="s">
        <v>857</v>
      </c>
      <c r="D316" s="23" t="s">
        <v>858</v>
      </c>
      <c r="E316" s="13">
        <v>25</v>
      </c>
      <c r="F316" s="14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</row>
    <row r="317" spans="2:27" s="11" customFormat="1" ht="15">
      <c r="B317" s="12" t="s">
        <v>859</v>
      </c>
      <c r="C317" s="23" t="s">
        <v>860</v>
      </c>
      <c r="D317" s="23" t="s">
        <v>861</v>
      </c>
      <c r="E317" s="13">
        <v>26</v>
      </c>
      <c r="F317" s="14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</row>
    <row r="318" spans="2:27" s="11" customFormat="1" ht="15">
      <c r="B318" s="12" t="s">
        <v>862</v>
      </c>
      <c r="C318" s="23" t="s">
        <v>863</v>
      </c>
      <c r="D318" s="23" t="s">
        <v>723</v>
      </c>
      <c r="E318" s="13">
        <v>25</v>
      </c>
      <c r="F318" s="14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</row>
    <row r="319" spans="2:27" s="11" customFormat="1" ht="15">
      <c r="B319" s="12" t="s">
        <v>864</v>
      </c>
      <c r="C319" s="13" t="s">
        <v>865</v>
      </c>
      <c r="D319" s="13" t="s">
        <v>866</v>
      </c>
      <c r="E319" s="13">
        <v>19</v>
      </c>
      <c r="F319" s="14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</row>
    <row r="320" spans="2:27" s="11" customFormat="1" ht="15">
      <c r="B320" s="12" t="s">
        <v>867</v>
      </c>
      <c r="C320" s="23" t="s">
        <v>868</v>
      </c>
      <c r="D320" s="23" t="s">
        <v>869</v>
      </c>
      <c r="E320" s="13">
        <v>25</v>
      </c>
      <c r="F320" s="14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</row>
    <row r="321" spans="2:27" s="11" customFormat="1" ht="15">
      <c r="B321" s="12" t="s">
        <v>870</v>
      </c>
      <c r="C321" s="13" t="s">
        <v>871</v>
      </c>
      <c r="D321" s="13" t="s">
        <v>872</v>
      </c>
      <c r="E321" s="13">
        <v>30</v>
      </c>
      <c r="F321" s="14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</row>
    <row r="322" spans="2:27" s="11" customFormat="1" ht="15">
      <c r="B322" s="12" t="s">
        <v>873</v>
      </c>
      <c r="C322" s="13" t="s">
        <v>874</v>
      </c>
      <c r="D322" s="13" t="s">
        <v>875</v>
      </c>
      <c r="E322" s="13">
        <v>25</v>
      </c>
      <c r="F322" s="14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</row>
    <row r="323" spans="2:27" s="11" customFormat="1" ht="15">
      <c r="B323" s="12" t="s">
        <v>876</v>
      </c>
      <c r="C323" s="13" t="s">
        <v>877</v>
      </c>
      <c r="D323" s="13" t="s">
        <v>878</v>
      </c>
      <c r="E323" s="13">
        <v>25</v>
      </c>
      <c r="F323" s="14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</row>
    <row r="324" spans="2:27" s="11" customFormat="1" ht="15">
      <c r="B324" s="12" t="s">
        <v>879</v>
      </c>
      <c r="C324" s="13" t="s">
        <v>880</v>
      </c>
      <c r="D324" s="13" t="s">
        <v>84</v>
      </c>
      <c r="E324" s="13">
        <v>25</v>
      </c>
      <c r="F324" s="14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</row>
    <row r="325" spans="2:27" s="11" customFormat="1" ht="15">
      <c r="B325" s="12" t="s">
        <v>881</v>
      </c>
      <c r="C325" s="13" t="s">
        <v>882</v>
      </c>
      <c r="D325" s="13" t="s">
        <v>883</v>
      </c>
      <c r="E325" s="13">
        <v>25</v>
      </c>
      <c r="F325" s="14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</row>
    <row r="326" spans="2:27" s="11" customFormat="1" ht="15">
      <c r="B326" s="12" t="s">
        <v>884</v>
      </c>
      <c r="C326" s="13" t="s">
        <v>885</v>
      </c>
      <c r="D326" s="13" t="s">
        <v>501</v>
      </c>
      <c r="E326" s="13">
        <v>25</v>
      </c>
      <c r="F326" s="14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</row>
    <row r="327" spans="2:5" ht="15">
      <c r="B327" s="33" t="s">
        <v>886</v>
      </c>
      <c r="C327" s="9" t="s">
        <v>887</v>
      </c>
      <c r="D327" s="9" t="s">
        <v>888</v>
      </c>
      <c r="E327" s="9">
        <v>25</v>
      </c>
    </row>
    <row r="328" spans="2:5" ht="16.5" customHeight="1">
      <c r="B328" s="33" t="s">
        <v>889</v>
      </c>
      <c r="C328" s="9" t="s">
        <v>890</v>
      </c>
      <c r="D328" s="9" t="s">
        <v>888</v>
      </c>
      <c r="E328" s="9">
        <v>25</v>
      </c>
    </row>
    <row r="329" spans="2:5" ht="15">
      <c r="B329" s="33" t="s">
        <v>891</v>
      </c>
      <c r="C329" s="23" t="s">
        <v>892</v>
      </c>
      <c r="D329" s="23" t="s">
        <v>639</v>
      </c>
      <c r="E329" s="9">
        <v>25</v>
      </c>
    </row>
    <row r="330" spans="2:5" ht="15">
      <c r="B330" s="33" t="s">
        <v>893</v>
      </c>
      <c r="C330" s="23" t="s">
        <v>894</v>
      </c>
      <c r="D330" s="23" t="s">
        <v>895</v>
      </c>
      <c r="E330" s="9">
        <v>24</v>
      </c>
    </row>
    <row r="331" spans="2:5" ht="15">
      <c r="B331" s="33" t="s">
        <v>896</v>
      </c>
      <c r="C331" s="9" t="s">
        <v>897</v>
      </c>
      <c r="D331" s="9" t="s">
        <v>265</v>
      </c>
      <c r="E331" s="9">
        <v>25</v>
      </c>
    </row>
    <row r="332" spans="2:5" ht="15">
      <c r="B332" s="33" t="s">
        <v>898</v>
      </c>
      <c r="C332" s="9" t="s">
        <v>899</v>
      </c>
      <c r="D332" s="9" t="s">
        <v>900</v>
      </c>
      <c r="E332" s="9">
        <v>25</v>
      </c>
    </row>
    <row r="333" spans="2:5" ht="15">
      <c r="B333" s="33" t="s">
        <v>901</v>
      </c>
      <c r="C333" s="23" t="s">
        <v>902</v>
      </c>
      <c r="D333" s="23" t="s">
        <v>903</v>
      </c>
      <c r="E333" s="9">
        <v>25</v>
      </c>
    </row>
    <row r="334" spans="2:5" ht="15">
      <c r="B334" s="33" t="s">
        <v>904</v>
      </c>
      <c r="C334" s="9" t="s">
        <v>905</v>
      </c>
      <c r="D334" s="9" t="s">
        <v>501</v>
      </c>
      <c r="E334" s="9">
        <v>26</v>
      </c>
    </row>
    <row r="335" spans="2:5" ht="15">
      <c r="B335" s="34" t="s">
        <v>906</v>
      </c>
      <c r="C335" s="23" t="s">
        <v>907</v>
      </c>
      <c r="D335" s="23" t="s">
        <v>908</v>
      </c>
      <c r="E335" s="9">
        <v>25</v>
      </c>
    </row>
    <row r="336" spans="2:5" ht="15">
      <c r="B336" s="33" t="s">
        <v>909</v>
      </c>
      <c r="C336" s="9" t="s">
        <v>910</v>
      </c>
      <c r="D336" s="9" t="s">
        <v>911</v>
      </c>
      <c r="E336" s="9">
        <v>37</v>
      </c>
    </row>
    <row r="337" spans="2:5" ht="15">
      <c r="B337" s="33" t="s">
        <v>912</v>
      </c>
      <c r="C337" s="9" t="s">
        <v>913</v>
      </c>
      <c r="D337" s="9" t="s">
        <v>201</v>
      </c>
      <c r="E337" s="9">
        <v>50</v>
      </c>
    </row>
    <row r="338" spans="2:5" ht="15">
      <c r="B338" s="33" t="s">
        <v>914</v>
      </c>
      <c r="C338" s="9" t="s">
        <v>915</v>
      </c>
      <c r="D338" s="9" t="s">
        <v>916</v>
      </c>
      <c r="E338" s="9">
        <v>25</v>
      </c>
    </row>
    <row r="339" spans="2:5" ht="15">
      <c r="B339" s="33" t="s">
        <v>917</v>
      </c>
      <c r="C339" s="9" t="s">
        <v>918</v>
      </c>
      <c r="D339" s="9" t="s">
        <v>919</v>
      </c>
      <c r="E339" s="9">
        <v>25</v>
      </c>
    </row>
    <row r="340" spans="2:5" ht="15">
      <c r="B340" s="34" t="s">
        <v>920</v>
      </c>
      <c r="C340" s="23" t="s">
        <v>921</v>
      </c>
      <c r="D340" s="23" t="s">
        <v>878</v>
      </c>
      <c r="E340" s="9">
        <v>28</v>
      </c>
    </row>
    <row r="341" spans="2:5" ht="15">
      <c r="B341" s="33" t="s">
        <v>922</v>
      </c>
      <c r="C341" s="9" t="s">
        <v>923</v>
      </c>
      <c r="D341" s="9" t="s">
        <v>924</v>
      </c>
      <c r="E341" s="9">
        <v>25</v>
      </c>
    </row>
    <row r="342" spans="2:5" ht="15">
      <c r="B342" s="34" t="s">
        <v>925</v>
      </c>
      <c r="C342" s="23" t="s">
        <v>926</v>
      </c>
      <c r="D342" s="23" t="s">
        <v>869</v>
      </c>
      <c r="E342" s="9">
        <v>25</v>
      </c>
    </row>
    <row r="343" spans="2:5" ht="15">
      <c r="B343" s="33" t="s">
        <v>927</v>
      </c>
      <c r="C343" s="9" t="s">
        <v>928</v>
      </c>
      <c r="D343" s="9" t="s">
        <v>70</v>
      </c>
      <c r="E343" s="9">
        <v>25</v>
      </c>
    </row>
    <row r="344" spans="2:5" ht="15">
      <c r="B344" s="33" t="s">
        <v>929</v>
      </c>
      <c r="C344" s="9" t="s">
        <v>930</v>
      </c>
      <c r="D344" s="9" t="s">
        <v>931</v>
      </c>
      <c r="E344" s="9">
        <v>25</v>
      </c>
    </row>
    <row r="345" spans="2:5" ht="15">
      <c r="B345" s="34" t="s">
        <v>932</v>
      </c>
      <c r="C345" s="23" t="s">
        <v>933</v>
      </c>
      <c r="D345" s="23" t="s">
        <v>934</v>
      </c>
      <c r="E345" s="9">
        <v>25</v>
      </c>
    </row>
    <row r="346" spans="2:5" ht="15">
      <c r="B346" s="33" t="s">
        <v>935</v>
      </c>
      <c r="C346" s="35" t="s">
        <v>936</v>
      </c>
      <c r="D346" s="9" t="s">
        <v>937</v>
      </c>
      <c r="E346" s="9">
        <v>29</v>
      </c>
    </row>
    <row r="347" spans="2:5" ht="15">
      <c r="B347" s="33" t="s">
        <v>938</v>
      </c>
      <c r="C347" s="9" t="s">
        <v>939</v>
      </c>
      <c r="D347" s="9" t="s">
        <v>940</v>
      </c>
      <c r="E347" s="9">
        <v>25</v>
      </c>
    </row>
    <row r="348" spans="2:5" ht="15">
      <c r="B348" s="33" t="s">
        <v>941</v>
      </c>
      <c r="C348" s="9" t="s">
        <v>942</v>
      </c>
      <c r="D348" s="9" t="s">
        <v>943</v>
      </c>
      <c r="E348" s="9">
        <v>25</v>
      </c>
    </row>
    <row r="349" spans="2:5" ht="15">
      <c r="B349" s="36">
        <v>341</v>
      </c>
      <c r="C349" s="9" t="s">
        <v>944</v>
      </c>
      <c r="D349" s="9" t="s">
        <v>945</v>
      </c>
      <c r="E349" s="9">
        <v>24</v>
      </c>
    </row>
    <row r="350" spans="2:5" ht="15">
      <c r="B350" s="36">
        <v>342</v>
      </c>
      <c r="C350" s="9" t="s">
        <v>946</v>
      </c>
      <c r="D350" s="9" t="s">
        <v>76</v>
      </c>
      <c r="E350" s="9">
        <v>25</v>
      </c>
    </row>
    <row r="351" spans="2:5" ht="15">
      <c r="B351" s="36">
        <v>343</v>
      </c>
      <c r="C351" s="9" t="s">
        <v>947</v>
      </c>
      <c r="D351" s="9" t="s">
        <v>924</v>
      </c>
      <c r="E351" s="9">
        <v>25</v>
      </c>
    </row>
    <row r="352" spans="2:5" ht="15">
      <c r="B352" s="36">
        <v>344</v>
      </c>
      <c r="C352" s="9" t="s">
        <v>948</v>
      </c>
      <c r="D352" s="9" t="s">
        <v>949</v>
      </c>
      <c r="E352" s="9">
        <v>25</v>
      </c>
    </row>
    <row r="353" spans="2:5" ht="15">
      <c r="B353" s="36">
        <v>345</v>
      </c>
      <c r="C353" s="9" t="s">
        <v>950</v>
      </c>
      <c r="D353" s="9" t="s">
        <v>951</v>
      </c>
      <c r="E353" s="9">
        <v>25</v>
      </c>
    </row>
    <row r="354" spans="2:5" ht="15">
      <c r="B354" s="36">
        <v>346</v>
      </c>
      <c r="C354" s="9" t="s">
        <v>952</v>
      </c>
      <c r="D354" s="9" t="s">
        <v>937</v>
      </c>
      <c r="E354" s="9">
        <v>25</v>
      </c>
    </row>
    <row r="355" spans="2:5" ht="15">
      <c r="B355" s="36">
        <v>347</v>
      </c>
      <c r="C355" s="23" t="s">
        <v>953</v>
      </c>
      <c r="D355" s="23" t="s">
        <v>954</v>
      </c>
      <c r="E355" s="9">
        <v>25</v>
      </c>
    </row>
    <row r="356" spans="2:5" ht="15">
      <c r="B356" s="36">
        <v>348</v>
      </c>
      <c r="C356" s="9" t="s">
        <v>955</v>
      </c>
      <c r="D356" s="9" t="s">
        <v>782</v>
      </c>
      <c r="E356" s="9">
        <v>25</v>
      </c>
    </row>
    <row r="357" spans="2:5" ht="15">
      <c r="B357" s="36">
        <v>349</v>
      </c>
      <c r="C357" s="9" t="s">
        <v>956</v>
      </c>
      <c r="D357" s="9" t="s">
        <v>169</v>
      </c>
      <c r="E357" s="9">
        <v>25</v>
      </c>
    </row>
    <row r="358" spans="2:5" ht="15">
      <c r="B358" s="36">
        <v>350</v>
      </c>
      <c r="C358" s="9" t="s">
        <v>957</v>
      </c>
      <c r="D358" s="9" t="s">
        <v>958</v>
      </c>
      <c r="E358" s="9">
        <v>25</v>
      </c>
    </row>
    <row r="359" spans="2:5" ht="15">
      <c r="B359" s="36">
        <v>351</v>
      </c>
      <c r="C359" s="9" t="s">
        <v>959</v>
      </c>
      <c r="D359" s="9" t="s">
        <v>369</v>
      </c>
      <c r="E359" s="9">
        <v>25</v>
      </c>
    </row>
    <row r="360" spans="2:5" ht="15">
      <c r="B360" s="36">
        <v>352</v>
      </c>
      <c r="C360" s="9" t="s">
        <v>960</v>
      </c>
      <c r="D360" s="9" t="s">
        <v>961</v>
      </c>
      <c r="E360" s="9">
        <v>25</v>
      </c>
    </row>
    <row r="361" spans="2:5" ht="15">
      <c r="B361" s="36">
        <v>353</v>
      </c>
      <c r="C361" s="9" t="s">
        <v>962</v>
      </c>
      <c r="D361" s="9" t="s">
        <v>61</v>
      </c>
      <c r="E361" s="9">
        <v>25</v>
      </c>
    </row>
    <row r="362" spans="2:5" ht="15">
      <c r="B362" s="37">
        <v>354</v>
      </c>
      <c r="C362" s="38" t="s">
        <v>963</v>
      </c>
      <c r="D362" s="39" t="s">
        <v>352</v>
      </c>
      <c r="E362" s="39">
        <v>25</v>
      </c>
    </row>
    <row r="363" spans="2:5" ht="15">
      <c r="B363" s="37">
        <v>355</v>
      </c>
      <c r="C363" s="38" t="s">
        <v>964</v>
      </c>
      <c r="D363" s="39" t="s">
        <v>965</v>
      </c>
      <c r="E363" s="9">
        <v>25</v>
      </c>
    </row>
    <row r="364" spans="2:5" ht="15">
      <c r="B364" s="37">
        <v>356</v>
      </c>
      <c r="C364" s="38" t="s">
        <v>966</v>
      </c>
      <c r="D364" s="39" t="s">
        <v>967</v>
      </c>
      <c r="E364" s="9">
        <v>25</v>
      </c>
    </row>
    <row r="365" spans="2:5" ht="15">
      <c r="B365" s="37">
        <v>357</v>
      </c>
      <c r="C365" s="38" t="s">
        <v>968</v>
      </c>
      <c r="D365" s="38" t="s">
        <v>969</v>
      </c>
      <c r="E365" s="9">
        <v>25</v>
      </c>
    </row>
    <row r="366" spans="2:5" ht="15">
      <c r="B366" s="36">
        <v>358</v>
      </c>
      <c r="C366" s="9" t="s">
        <v>970</v>
      </c>
      <c r="D366" s="9" t="s">
        <v>971</v>
      </c>
      <c r="E366" s="9">
        <v>25</v>
      </c>
    </row>
    <row r="367" spans="2:5" ht="15">
      <c r="B367" s="36">
        <v>359</v>
      </c>
      <c r="C367" s="9" t="s">
        <v>972</v>
      </c>
      <c r="D367" s="9" t="s">
        <v>973</v>
      </c>
      <c r="E367" s="9">
        <v>25</v>
      </c>
    </row>
    <row r="368" spans="2:5" ht="15">
      <c r="B368" s="36">
        <v>360</v>
      </c>
      <c r="C368" s="38" t="s">
        <v>974</v>
      </c>
      <c r="D368" s="39" t="s">
        <v>488</v>
      </c>
      <c r="E368" s="9">
        <v>25</v>
      </c>
    </row>
    <row r="369" spans="2:5" ht="15">
      <c r="B369" s="40">
        <v>361</v>
      </c>
      <c r="C369" s="23" t="s">
        <v>975</v>
      </c>
      <c r="D369" s="23" t="s">
        <v>976</v>
      </c>
      <c r="E369" s="23">
        <v>20</v>
      </c>
    </row>
    <row r="370" spans="2:5" ht="15">
      <c r="B370" s="40">
        <v>362</v>
      </c>
      <c r="C370" s="41" t="s">
        <v>977</v>
      </c>
      <c r="D370" s="42" t="s">
        <v>978</v>
      </c>
      <c r="E370" s="23">
        <v>15</v>
      </c>
    </row>
    <row r="371" spans="2:5" ht="15">
      <c r="B371" s="36">
        <v>363</v>
      </c>
      <c r="C371" s="9" t="s">
        <v>979</v>
      </c>
      <c r="D371" s="43" t="s">
        <v>980</v>
      </c>
      <c r="E371" s="1">
        <v>25</v>
      </c>
    </row>
    <row r="372" spans="2:5" ht="15">
      <c r="B372" s="36">
        <v>364</v>
      </c>
      <c r="C372" s="9" t="s">
        <v>981</v>
      </c>
      <c r="D372" s="9" t="s">
        <v>803</v>
      </c>
      <c r="E372" s="9">
        <v>25</v>
      </c>
    </row>
    <row r="373" spans="2:5" ht="15">
      <c r="B373" s="36">
        <v>365</v>
      </c>
      <c r="C373" s="9" t="s">
        <v>982</v>
      </c>
      <c r="D373" s="9" t="s">
        <v>18</v>
      </c>
      <c r="E373" s="9">
        <v>25</v>
      </c>
    </row>
    <row r="374" spans="2:5" ht="15">
      <c r="B374" s="36">
        <v>366</v>
      </c>
      <c r="C374" s="9" t="s">
        <v>983</v>
      </c>
      <c r="D374" s="9" t="s">
        <v>723</v>
      </c>
      <c r="E374" s="9">
        <v>25</v>
      </c>
    </row>
    <row r="375" spans="2:5" ht="15">
      <c r="B375" s="36">
        <v>367</v>
      </c>
      <c r="C375" s="9" t="s">
        <v>984</v>
      </c>
      <c r="D375" s="9" t="s">
        <v>985</v>
      </c>
      <c r="E375" s="9">
        <v>25</v>
      </c>
    </row>
    <row r="376" spans="2:5" ht="15">
      <c r="B376" s="36">
        <v>368</v>
      </c>
      <c r="C376" s="38" t="s">
        <v>986</v>
      </c>
      <c r="D376" s="39" t="s">
        <v>808</v>
      </c>
      <c r="E376" s="9">
        <v>50</v>
      </c>
    </row>
    <row r="377" spans="2:5" ht="15">
      <c r="B377" s="36">
        <v>369</v>
      </c>
      <c r="C377" s="9" t="s">
        <v>987</v>
      </c>
      <c r="D377" s="9" t="s">
        <v>988</v>
      </c>
      <c r="E377" s="9">
        <v>24</v>
      </c>
    </row>
    <row r="378" spans="2:5" ht="15">
      <c r="B378" s="36">
        <v>370</v>
      </c>
      <c r="C378" s="9" t="s">
        <v>989</v>
      </c>
      <c r="D378" s="9" t="s">
        <v>990</v>
      </c>
      <c r="E378" s="9">
        <v>19</v>
      </c>
    </row>
    <row r="379" spans="2:5" ht="15">
      <c r="B379" s="36">
        <v>371</v>
      </c>
      <c r="C379" s="9" t="s">
        <v>991</v>
      </c>
      <c r="D379" s="9" t="s">
        <v>322</v>
      </c>
      <c r="E379" s="9">
        <v>25</v>
      </c>
    </row>
    <row r="380" spans="2:5" ht="15">
      <c r="B380" s="36">
        <v>372</v>
      </c>
      <c r="C380" s="9" t="s">
        <v>992</v>
      </c>
      <c r="D380" s="9" t="s">
        <v>993</v>
      </c>
      <c r="E380" s="9">
        <v>25</v>
      </c>
    </row>
    <row r="381" spans="2:6" ht="15">
      <c r="B381" s="36">
        <v>373</v>
      </c>
      <c r="C381" s="9" t="s">
        <v>994</v>
      </c>
      <c r="D381" s="9" t="s">
        <v>995</v>
      </c>
      <c r="E381" s="9">
        <v>25</v>
      </c>
      <c r="F381" s="3" t="s">
        <v>22</v>
      </c>
    </row>
    <row r="382" spans="2:5" ht="15">
      <c r="B382" s="36">
        <v>374</v>
      </c>
      <c r="C382" s="9" t="s">
        <v>996</v>
      </c>
      <c r="D382" s="9" t="s">
        <v>997</v>
      </c>
      <c r="E382" s="9">
        <v>25</v>
      </c>
    </row>
    <row r="383" spans="2:5" ht="15">
      <c r="B383" s="36">
        <v>375</v>
      </c>
      <c r="C383" s="9" t="s">
        <v>998</v>
      </c>
      <c r="D383" s="9" t="s">
        <v>999</v>
      </c>
      <c r="E383" s="9">
        <v>25</v>
      </c>
    </row>
    <row r="384" spans="2:5" ht="15">
      <c r="B384" s="36">
        <v>376</v>
      </c>
      <c r="C384" s="9" t="s">
        <v>1000</v>
      </c>
      <c r="D384" s="9" t="s">
        <v>1001</v>
      </c>
      <c r="E384" s="9">
        <v>25</v>
      </c>
    </row>
    <row r="385" spans="2:5" ht="15">
      <c r="B385" s="36">
        <v>377</v>
      </c>
      <c r="C385" s="9" t="s">
        <v>1002</v>
      </c>
      <c r="D385" s="9" t="s">
        <v>1003</v>
      </c>
      <c r="E385" s="9">
        <v>25</v>
      </c>
    </row>
    <row r="386" spans="2:5" ht="15">
      <c r="B386" s="36">
        <v>378</v>
      </c>
      <c r="C386" s="9" t="s">
        <v>1004</v>
      </c>
      <c r="D386" s="9" t="s">
        <v>1005</v>
      </c>
      <c r="E386" s="9">
        <v>25</v>
      </c>
    </row>
    <row r="387" spans="2:5" ht="15">
      <c r="B387" s="36">
        <v>379</v>
      </c>
      <c r="C387" s="9" t="s">
        <v>1006</v>
      </c>
      <c r="D387" s="9" t="s">
        <v>1007</v>
      </c>
      <c r="E387" s="9">
        <v>25</v>
      </c>
    </row>
    <row r="388" spans="2:5" ht="15">
      <c r="B388" s="40">
        <v>380</v>
      </c>
      <c r="C388" s="23" t="s">
        <v>1008</v>
      </c>
      <c r="D388" s="23" t="s">
        <v>1009</v>
      </c>
      <c r="E388" s="23">
        <v>25</v>
      </c>
    </row>
    <row r="389" spans="2:5" ht="15">
      <c r="B389" s="36">
        <v>381</v>
      </c>
      <c r="C389" s="9" t="s">
        <v>1010</v>
      </c>
      <c r="D389" s="9" t="s">
        <v>73</v>
      </c>
      <c r="E389" s="9">
        <v>25</v>
      </c>
    </row>
    <row r="390" spans="2:5" ht="15">
      <c r="B390" s="36">
        <v>382</v>
      </c>
      <c r="C390" s="9" t="s">
        <v>1011</v>
      </c>
      <c r="D390" s="9" t="s">
        <v>265</v>
      </c>
      <c r="E390" s="9">
        <v>25</v>
      </c>
    </row>
    <row r="391" spans="2:5" ht="15">
      <c r="B391" s="36">
        <v>383</v>
      </c>
      <c r="C391" s="9" t="s">
        <v>1012</v>
      </c>
      <c r="D391" s="9" t="s">
        <v>322</v>
      </c>
      <c r="E391" s="9">
        <v>25</v>
      </c>
    </row>
    <row r="392" spans="2:5" ht="15">
      <c r="B392" s="36">
        <v>384</v>
      </c>
      <c r="C392" s="9" t="s">
        <v>1013</v>
      </c>
      <c r="D392" s="9" t="s">
        <v>322</v>
      </c>
      <c r="E392" s="9">
        <v>25</v>
      </c>
    </row>
    <row r="393" spans="2:5" ht="15">
      <c r="B393" s="36">
        <v>385</v>
      </c>
      <c r="C393" s="9" t="s">
        <v>1014</v>
      </c>
      <c r="D393" s="9" t="s">
        <v>1015</v>
      </c>
      <c r="E393" s="9">
        <v>30</v>
      </c>
    </row>
    <row r="394" spans="2:5" ht="15">
      <c r="B394" s="36">
        <v>386</v>
      </c>
      <c r="C394" s="9" t="s">
        <v>1016</v>
      </c>
      <c r="D394" s="9" t="s">
        <v>186</v>
      </c>
      <c r="E394" s="9">
        <v>27</v>
      </c>
    </row>
    <row r="395" spans="2:5" ht="15">
      <c r="B395" s="33" t="s">
        <v>1017</v>
      </c>
      <c r="C395" s="9" t="s">
        <v>1018</v>
      </c>
      <c r="D395" s="9" t="s">
        <v>1019</v>
      </c>
      <c r="E395" s="9">
        <v>24</v>
      </c>
    </row>
    <row r="396" spans="2:5" ht="15">
      <c r="B396" s="36">
        <v>388</v>
      </c>
      <c r="C396" s="9" t="s">
        <v>1020</v>
      </c>
      <c r="D396" s="9" t="s">
        <v>858</v>
      </c>
      <c r="E396" s="9">
        <v>25</v>
      </c>
    </row>
    <row r="397" spans="2:5" ht="15">
      <c r="B397" s="44">
        <v>389</v>
      </c>
      <c r="C397" s="45" t="s">
        <v>1021</v>
      </c>
      <c r="D397" s="45" t="s">
        <v>1022</v>
      </c>
      <c r="E397" s="45">
        <v>26</v>
      </c>
    </row>
    <row r="398" spans="2:5" ht="15">
      <c r="B398" s="36">
        <v>390</v>
      </c>
      <c r="C398" s="9" t="s">
        <v>1023</v>
      </c>
      <c r="D398" s="9" t="s">
        <v>1024</v>
      </c>
      <c r="E398" s="9">
        <v>20</v>
      </c>
    </row>
    <row r="399" spans="2:6" ht="15">
      <c r="B399" s="36">
        <v>391</v>
      </c>
      <c r="C399" s="9" t="s">
        <v>1025</v>
      </c>
      <c r="D399" s="9" t="s">
        <v>639</v>
      </c>
      <c r="E399" s="9">
        <v>25</v>
      </c>
      <c r="F399" s="3" t="s">
        <v>22</v>
      </c>
    </row>
    <row r="400" spans="2:5" ht="15">
      <c r="B400" s="36">
        <v>392</v>
      </c>
      <c r="C400" s="9" t="s">
        <v>1026</v>
      </c>
      <c r="D400" s="9" t="s">
        <v>1027</v>
      </c>
      <c r="E400" s="9">
        <v>25</v>
      </c>
    </row>
    <row r="401" spans="2:5" ht="15">
      <c r="B401" s="36">
        <v>393</v>
      </c>
      <c r="C401" s="9" t="s">
        <v>1028</v>
      </c>
      <c r="D401" s="9" t="s">
        <v>1029</v>
      </c>
      <c r="E401" s="9">
        <v>25</v>
      </c>
    </row>
    <row r="402" spans="2:5" ht="15">
      <c r="B402" s="36">
        <v>394</v>
      </c>
      <c r="C402" s="9" t="s">
        <v>1030</v>
      </c>
      <c r="D402" s="9" t="s">
        <v>1031</v>
      </c>
      <c r="E402" s="9">
        <v>24</v>
      </c>
    </row>
    <row r="403" spans="2:5" ht="15">
      <c r="B403" s="36">
        <v>395</v>
      </c>
      <c r="C403" s="9" t="s">
        <v>1032</v>
      </c>
      <c r="D403" s="9" t="s">
        <v>1033</v>
      </c>
      <c r="E403" s="9">
        <v>25</v>
      </c>
    </row>
    <row r="404" spans="2:5" ht="15">
      <c r="B404" s="36">
        <v>396</v>
      </c>
      <c r="C404" s="9" t="s">
        <v>1034</v>
      </c>
      <c r="D404" s="9" t="s">
        <v>1035</v>
      </c>
      <c r="E404" s="9">
        <v>25</v>
      </c>
    </row>
    <row r="405" spans="2:5" ht="15">
      <c r="B405" s="36">
        <v>397</v>
      </c>
      <c r="C405" s="9" t="s">
        <v>1036</v>
      </c>
      <c r="D405" s="9" t="s">
        <v>1003</v>
      </c>
      <c r="E405" s="9">
        <v>25</v>
      </c>
    </row>
    <row r="406" spans="2:5" ht="15">
      <c r="B406" s="36">
        <v>398</v>
      </c>
      <c r="C406" s="9" t="s">
        <v>1037</v>
      </c>
      <c r="D406" s="9" t="s">
        <v>1038</v>
      </c>
      <c r="E406" s="9">
        <v>25</v>
      </c>
    </row>
    <row r="407" spans="2:5" ht="15">
      <c r="B407" s="36">
        <v>399</v>
      </c>
      <c r="C407" s="9" t="s">
        <v>1039</v>
      </c>
      <c r="D407" s="9" t="s">
        <v>1040</v>
      </c>
      <c r="E407" s="9">
        <v>25</v>
      </c>
    </row>
    <row r="408" spans="2:5" ht="15">
      <c r="B408" s="36">
        <v>400</v>
      </c>
      <c r="C408" s="9" t="s">
        <v>1041</v>
      </c>
      <c r="D408" s="9" t="s">
        <v>1042</v>
      </c>
      <c r="E408" s="9">
        <v>20</v>
      </c>
    </row>
    <row r="409" spans="2:5" ht="15">
      <c r="B409" s="36">
        <v>401</v>
      </c>
      <c r="C409" s="9" t="s">
        <v>1043</v>
      </c>
      <c r="D409" s="9" t="s">
        <v>1044</v>
      </c>
      <c r="E409" s="9">
        <v>20</v>
      </c>
    </row>
    <row r="410" s="45" customFormat="1" ht="12.75" hidden="1"/>
    <row r="411" spans="2:5" ht="15">
      <c r="B411" s="36">
        <v>402</v>
      </c>
      <c r="C411" s="9" t="s">
        <v>1045</v>
      </c>
      <c r="D411" s="9" t="s">
        <v>1046</v>
      </c>
      <c r="E411" s="9">
        <v>20</v>
      </c>
    </row>
    <row r="412" spans="2:5" ht="15">
      <c r="B412" s="36">
        <v>403</v>
      </c>
      <c r="C412" s="9" t="s">
        <v>1047</v>
      </c>
      <c r="D412" s="9" t="s">
        <v>1048</v>
      </c>
      <c r="E412" s="9">
        <v>20</v>
      </c>
    </row>
    <row r="413" spans="2:5" ht="15">
      <c r="B413" s="36">
        <v>404</v>
      </c>
      <c r="C413" s="9" t="s">
        <v>1049</v>
      </c>
      <c r="D413" s="9" t="s">
        <v>1050</v>
      </c>
      <c r="E413" s="9">
        <v>20</v>
      </c>
    </row>
    <row r="414" spans="2:5" ht="15">
      <c r="B414" s="36">
        <v>405</v>
      </c>
      <c r="C414" s="9" t="s">
        <v>1051</v>
      </c>
      <c r="D414" s="9" t="s">
        <v>322</v>
      </c>
      <c r="E414" s="9">
        <v>25</v>
      </c>
    </row>
    <row r="415" spans="2:5" ht="15">
      <c r="B415" s="36">
        <v>406</v>
      </c>
      <c r="C415" s="9" t="s">
        <v>1052</v>
      </c>
      <c r="D415" s="9" t="s">
        <v>1053</v>
      </c>
      <c r="E415" s="9">
        <v>30</v>
      </c>
    </row>
    <row r="416" spans="2:5" ht="15">
      <c r="B416" s="36">
        <v>407</v>
      </c>
      <c r="C416" s="9" t="s">
        <v>1054</v>
      </c>
      <c r="D416" s="9" t="s">
        <v>1055</v>
      </c>
      <c r="E416" s="9">
        <v>25</v>
      </c>
    </row>
    <row r="417" spans="2:5" ht="15">
      <c r="B417" s="36">
        <v>408</v>
      </c>
      <c r="C417" s="9" t="s">
        <v>1056</v>
      </c>
      <c r="D417" s="9" t="s">
        <v>878</v>
      </c>
      <c r="E417" s="9">
        <v>25</v>
      </c>
    </row>
    <row r="418" spans="2:5" ht="15">
      <c r="B418" s="36">
        <v>409</v>
      </c>
      <c r="C418" s="9" t="s">
        <v>1057</v>
      </c>
      <c r="D418" s="9" t="s">
        <v>1058</v>
      </c>
      <c r="E418" s="9">
        <v>25</v>
      </c>
    </row>
    <row r="419" spans="2:5" ht="15">
      <c r="B419" s="36">
        <v>410</v>
      </c>
      <c r="C419" s="9" t="s">
        <v>1059</v>
      </c>
      <c r="D419" s="9" t="s">
        <v>791</v>
      </c>
      <c r="E419" s="9">
        <v>25</v>
      </c>
    </row>
    <row r="420" spans="2:5" ht="15">
      <c r="B420" s="36">
        <v>411</v>
      </c>
      <c r="C420" s="9" t="s">
        <v>1060</v>
      </c>
      <c r="D420" s="9" t="s">
        <v>1061</v>
      </c>
      <c r="E420" s="9">
        <v>25</v>
      </c>
    </row>
    <row r="421" spans="2:5" ht="15">
      <c r="B421" s="36">
        <v>412</v>
      </c>
      <c r="C421" s="9" t="s">
        <v>1062</v>
      </c>
      <c r="D421" s="9" t="s">
        <v>1061</v>
      </c>
      <c r="E421" s="9">
        <v>25</v>
      </c>
    </row>
    <row r="422" spans="2:5" ht="15">
      <c r="B422" s="36">
        <v>413</v>
      </c>
      <c r="C422" s="9" t="s">
        <v>1063</v>
      </c>
      <c r="D422" s="9" t="s">
        <v>1061</v>
      </c>
      <c r="E422" s="9">
        <v>25</v>
      </c>
    </row>
    <row r="423" spans="2:5" ht="15">
      <c r="B423" s="36">
        <v>414</v>
      </c>
      <c r="C423" s="9" t="s">
        <v>1064</v>
      </c>
      <c r="D423" s="9" t="s">
        <v>1065</v>
      </c>
      <c r="E423" s="9">
        <v>25</v>
      </c>
    </row>
    <row r="424" spans="2:5" ht="15">
      <c r="B424" s="36">
        <v>415</v>
      </c>
      <c r="C424" s="9" t="s">
        <v>1066</v>
      </c>
      <c r="D424" s="9" t="s">
        <v>1067</v>
      </c>
      <c r="E424" s="46">
        <v>25</v>
      </c>
    </row>
    <row r="425" spans="2:5" ht="15">
      <c r="B425" s="36">
        <v>416</v>
      </c>
      <c r="C425" s="9" t="s">
        <v>1068</v>
      </c>
      <c r="D425" s="9" t="s">
        <v>1069</v>
      </c>
      <c r="E425" s="9">
        <v>25</v>
      </c>
    </row>
    <row r="426" spans="2:5" ht="15">
      <c r="B426" s="36">
        <v>417</v>
      </c>
      <c r="C426" s="9" t="s">
        <v>1070</v>
      </c>
      <c r="D426" s="9" t="s">
        <v>754</v>
      </c>
      <c r="E426" s="9">
        <v>25</v>
      </c>
    </row>
    <row r="427" spans="2:5" ht="15">
      <c r="B427" s="36">
        <v>418</v>
      </c>
      <c r="C427" s="9" t="s">
        <v>1071</v>
      </c>
      <c r="D427" s="9" t="s">
        <v>766</v>
      </c>
      <c r="E427" s="9">
        <v>25</v>
      </c>
    </row>
    <row r="428" spans="2:5" ht="15">
      <c r="B428" s="36">
        <v>419</v>
      </c>
      <c r="C428" s="9" t="s">
        <v>1072</v>
      </c>
      <c r="D428" s="9" t="s">
        <v>993</v>
      </c>
      <c r="E428" s="9">
        <v>25</v>
      </c>
    </row>
    <row r="429" spans="2:5" ht="15">
      <c r="B429" s="36">
        <v>420</v>
      </c>
      <c r="C429" s="9" t="s">
        <v>1073</v>
      </c>
      <c r="D429" s="9" t="s">
        <v>1074</v>
      </c>
      <c r="E429" s="9">
        <v>25</v>
      </c>
    </row>
    <row r="430" spans="2:5" ht="15">
      <c r="B430" s="36">
        <v>421</v>
      </c>
      <c r="C430" s="9" t="s">
        <v>1075</v>
      </c>
      <c r="D430" s="9" t="s">
        <v>1074</v>
      </c>
      <c r="E430" s="9">
        <v>25</v>
      </c>
    </row>
    <row r="431" spans="2:5" ht="15">
      <c r="B431" s="36">
        <v>422</v>
      </c>
      <c r="C431" s="9" t="s">
        <v>1076</v>
      </c>
      <c r="D431" s="9" t="s">
        <v>1074</v>
      </c>
      <c r="E431" s="9">
        <v>25</v>
      </c>
    </row>
    <row r="432" spans="2:5" ht="15">
      <c r="B432" s="36">
        <v>423</v>
      </c>
      <c r="C432" s="9" t="s">
        <v>1077</v>
      </c>
      <c r="D432" s="9" t="s">
        <v>1074</v>
      </c>
      <c r="E432" s="9">
        <v>25</v>
      </c>
    </row>
    <row r="433" spans="2:5" ht="15">
      <c r="B433" s="2">
        <v>424</v>
      </c>
      <c r="C433" s="1" t="s">
        <v>1078</v>
      </c>
      <c r="D433" s="1" t="s">
        <v>1079</v>
      </c>
      <c r="E433" s="1">
        <v>25</v>
      </c>
    </row>
    <row r="434" spans="2:5" ht="15">
      <c r="B434" s="2">
        <v>425</v>
      </c>
      <c r="C434" s="1" t="s">
        <v>1080</v>
      </c>
      <c r="D434" s="1" t="s">
        <v>1081</v>
      </c>
      <c r="E434" s="1">
        <v>25</v>
      </c>
    </row>
    <row r="435" spans="2:5" ht="15">
      <c r="B435" s="2">
        <v>426</v>
      </c>
      <c r="C435" s="1" t="s">
        <v>1082</v>
      </c>
      <c r="D435" s="1" t="s">
        <v>180</v>
      </c>
      <c r="E435" s="1">
        <v>25</v>
      </c>
    </row>
    <row r="436" spans="2:5" ht="15">
      <c r="B436" s="2">
        <v>427</v>
      </c>
      <c r="C436" s="1" t="s">
        <v>1083</v>
      </c>
      <c r="D436" s="1" t="s">
        <v>1061</v>
      </c>
      <c r="E436" s="1">
        <v>25</v>
      </c>
    </row>
    <row r="437" spans="2:5" ht="15">
      <c r="B437" s="2">
        <v>428</v>
      </c>
      <c r="C437" s="1" t="s">
        <v>1084</v>
      </c>
      <c r="D437" s="1" t="s">
        <v>1085</v>
      </c>
      <c r="E437" s="1">
        <v>25</v>
      </c>
    </row>
    <row r="438" spans="2:5" ht="15">
      <c r="B438" s="2">
        <v>429</v>
      </c>
      <c r="C438" s="1" t="s">
        <v>1086</v>
      </c>
      <c r="D438" s="1" t="s">
        <v>1087</v>
      </c>
      <c r="E438" s="1">
        <v>25</v>
      </c>
    </row>
  </sheetData>
  <sheetProtection selectLockedCells="1" selectUnlockedCells="1"/>
  <autoFilter ref="A6:F328"/>
  <mergeCells count="1">
    <mergeCell ref="C2:D2"/>
  </mergeCells>
  <printOptions horizontalCentered="1"/>
  <pageMargins left="0.39375" right="0.39375" top="0.5902777777777778" bottom="0.39375" header="0.5118055555555555" footer="0"/>
  <pageSetup horizontalDpi="300" verticalDpi="300" orientation="portrait" paperSize="9" scale="97"/>
  <headerFooter alignWithMargins="0">
    <oddFooter>&amp;CCLUB DE LECTURA&amp;R&amp;P/&amp;N</oddFooter>
  </headerFooter>
  <rowBreaks count="1" manualBreakCount="1">
    <brk id="3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91"/>
  <sheetViews>
    <sheetView tabSelected="1" zoomScalePageLayoutView="0" workbookViewId="0" topLeftCell="A1">
      <pane ySplit="6" topLeftCell="A61" activePane="bottomLeft" state="frozen"/>
      <selection pane="topLeft" activeCell="A1" sqref="A1"/>
      <selection pane="bottomLeft" activeCell="F76" sqref="F76"/>
    </sheetView>
  </sheetViews>
  <sheetFormatPr defaultColWidth="11.421875" defaultRowHeight="12.75"/>
  <cols>
    <col min="1" max="1" width="2.8515625" style="45" customWidth="1"/>
    <col min="2" max="2" width="8.421875" style="44" customWidth="1"/>
    <col min="3" max="3" width="43.421875" style="45" customWidth="1"/>
    <col min="4" max="4" width="28.7109375" style="45" customWidth="1"/>
    <col min="5" max="5" width="5.57421875" style="45" customWidth="1"/>
    <col min="6" max="6" width="3.421875" style="44" customWidth="1"/>
  </cols>
  <sheetData>
    <row r="2" spans="3:4" ht="23.25" customHeight="1">
      <c r="C2" s="59" t="s">
        <v>1088</v>
      </c>
      <c r="D2" s="59"/>
    </row>
    <row r="3" spans="3:4" ht="23.25" customHeight="1">
      <c r="C3" s="47"/>
      <c r="D3" s="47"/>
    </row>
    <row r="4" spans="3:5" ht="15.75" customHeight="1">
      <c r="C4" s="47"/>
      <c r="D4" s="8" t="s">
        <v>1</v>
      </c>
      <c r="E4" s="39">
        <f>SUM(E7:E183)</f>
        <v>1948</v>
      </c>
    </row>
    <row r="6" spans="2:6" ht="20.25" customHeight="1">
      <c r="B6" s="48" t="s">
        <v>2</v>
      </c>
      <c r="C6" s="48" t="s">
        <v>3</v>
      </c>
      <c r="D6" s="48" t="s">
        <v>4</v>
      </c>
      <c r="E6" s="48" t="s">
        <v>5</v>
      </c>
      <c r="F6" s="49"/>
    </row>
    <row r="7" spans="2:8" s="50" customFormat="1" ht="12.75">
      <c r="B7" s="51" t="s">
        <v>6</v>
      </c>
      <c r="C7" s="38" t="s">
        <v>1089</v>
      </c>
      <c r="D7" s="38" t="s">
        <v>457</v>
      </c>
      <c r="E7" s="38">
        <v>25</v>
      </c>
      <c r="F7" s="52" t="s">
        <v>1090</v>
      </c>
      <c r="H7" s="53"/>
    </row>
    <row r="8" spans="2:6" s="50" customFormat="1" ht="12.75">
      <c r="B8" s="51" t="s">
        <v>10</v>
      </c>
      <c r="C8" s="38" t="s">
        <v>1091</v>
      </c>
      <c r="D8" s="38" t="s">
        <v>726</v>
      </c>
      <c r="E8" s="38">
        <v>29</v>
      </c>
      <c r="F8" s="52" t="s">
        <v>1090</v>
      </c>
    </row>
    <row r="9" spans="2:8" s="54" customFormat="1" ht="12.75">
      <c r="B9" s="51" t="s">
        <v>13</v>
      </c>
      <c r="C9" s="38" t="s">
        <v>1092</v>
      </c>
      <c r="D9" s="38" t="s">
        <v>1093</v>
      </c>
      <c r="E9" s="38">
        <v>28</v>
      </c>
      <c r="F9" s="52" t="s">
        <v>1090</v>
      </c>
      <c r="H9" s="55"/>
    </row>
    <row r="10" spans="2:6" s="50" customFormat="1" ht="12.75">
      <c r="B10" s="51" t="s">
        <v>16</v>
      </c>
      <c r="C10" s="38" t="s">
        <v>1094</v>
      </c>
      <c r="D10" s="38" t="s">
        <v>1095</v>
      </c>
      <c r="E10" s="38">
        <v>25</v>
      </c>
      <c r="F10" s="52" t="s">
        <v>1090</v>
      </c>
    </row>
    <row r="11" spans="2:6" s="50" customFormat="1" ht="12.75">
      <c r="B11" s="51" t="s">
        <v>19</v>
      </c>
      <c r="C11" s="38" t="s">
        <v>1096</v>
      </c>
      <c r="D11" s="38" t="s">
        <v>1097</v>
      </c>
      <c r="E11" s="38">
        <v>30</v>
      </c>
      <c r="F11" s="52" t="s">
        <v>1098</v>
      </c>
    </row>
    <row r="12" spans="2:6" s="50" customFormat="1" ht="12.75">
      <c r="B12" s="51" t="s">
        <v>23</v>
      </c>
      <c r="C12" s="38" t="s">
        <v>1099</v>
      </c>
      <c r="D12" s="38" t="s">
        <v>1100</v>
      </c>
      <c r="E12" s="38">
        <v>30</v>
      </c>
      <c r="F12" s="52" t="s">
        <v>1098</v>
      </c>
    </row>
    <row r="13" spans="2:6" s="50" customFormat="1" ht="12.75">
      <c r="B13" s="51" t="s">
        <v>26</v>
      </c>
      <c r="C13" s="38" t="s">
        <v>1101</v>
      </c>
      <c r="D13" s="38" t="s">
        <v>1102</v>
      </c>
      <c r="E13" s="38">
        <v>29</v>
      </c>
      <c r="F13" s="52" t="s">
        <v>1098</v>
      </c>
    </row>
    <row r="14" spans="2:6" s="50" customFormat="1" ht="12.75">
      <c r="B14" s="51" t="s">
        <v>29</v>
      </c>
      <c r="C14" s="38" t="s">
        <v>1103</v>
      </c>
      <c r="D14" s="38" t="s">
        <v>1104</v>
      </c>
      <c r="E14" s="38">
        <v>27</v>
      </c>
      <c r="F14" s="52" t="s">
        <v>1098</v>
      </c>
    </row>
    <row r="15" spans="2:6" s="50" customFormat="1" ht="12.75">
      <c r="B15" s="51" t="s">
        <v>32</v>
      </c>
      <c r="C15" s="38" t="s">
        <v>1105</v>
      </c>
      <c r="D15" s="38" t="s">
        <v>1106</v>
      </c>
      <c r="E15" s="38">
        <v>36</v>
      </c>
      <c r="F15" s="52" t="s">
        <v>1090</v>
      </c>
    </row>
    <row r="16" spans="2:6" s="50" customFormat="1" ht="12.75">
      <c r="B16" s="51" t="s">
        <v>35</v>
      </c>
      <c r="C16" s="38" t="s">
        <v>1107</v>
      </c>
      <c r="D16" s="38" t="s">
        <v>900</v>
      </c>
      <c r="E16" s="38">
        <v>25</v>
      </c>
      <c r="F16" s="52" t="s">
        <v>1098</v>
      </c>
    </row>
    <row r="17" spans="2:6" s="50" customFormat="1" ht="12.75">
      <c r="B17" s="51" t="s">
        <v>38</v>
      </c>
      <c r="C17" s="38" t="s">
        <v>1108</v>
      </c>
      <c r="D17" s="38" t="s">
        <v>1109</v>
      </c>
      <c r="E17" s="38">
        <v>35</v>
      </c>
      <c r="F17" s="52" t="s">
        <v>22</v>
      </c>
    </row>
    <row r="18" spans="2:6" s="50" customFormat="1" ht="12.75">
      <c r="B18" s="51" t="s">
        <v>41</v>
      </c>
      <c r="C18" s="38" t="s">
        <v>1110</v>
      </c>
      <c r="D18" s="38"/>
      <c r="E18" s="38"/>
      <c r="F18" s="52"/>
    </row>
    <row r="19" spans="2:6" s="50" customFormat="1" ht="12.75">
      <c r="B19" s="51" t="s">
        <v>44</v>
      </c>
      <c r="C19" s="38" t="s">
        <v>1111</v>
      </c>
      <c r="D19" s="38" t="s">
        <v>1100</v>
      </c>
      <c r="E19" s="38">
        <v>30</v>
      </c>
      <c r="F19" s="52" t="s">
        <v>1098</v>
      </c>
    </row>
    <row r="20" spans="2:6" s="50" customFormat="1" ht="12.75">
      <c r="B20" s="51" t="s">
        <v>47</v>
      </c>
      <c r="C20" s="38" t="s">
        <v>1112</v>
      </c>
      <c r="D20" s="38" t="s">
        <v>1097</v>
      </c>
      <c r="E20" s="38">
        <v>30</v>
      </c>
      <c r="F20" s="52" t="s">
        <v>22</v>
      </c>
    </row>
    <row r="21" spans="2:6" s="50" customFormat="1" ht="12.75">
      <c r="B21" s="51" t="s">
        <v>50</v>
      </c>
      <c r="C21" s="38" t="s">
        <v>1113</v>
      </c>
      <c r="D21" s="38" t="s">
        <v>1114</v>
      </c>
      <c r="E21" s="38">
        <v>29</v>
      </c>
      <c r="F21" s="52" t="s">
        <v>1090</v>
      </c>
    </row>
    <row r="22" spans="2:6" s="50" customFormat="1" ht="12.75">
      <c r="B22" s="51" t="s">
        <v>53</v>
      </c>
      <c r="C22" s="38" t="s">
        <v>1115</v>
      </c>
      <c r="D22" s="38" t="s">
        <v>1116</v>
      </c>
      <c r="E22" s="38">
        <v>35</v>
      </c>
      <c r="F22" s="52" t="s">
        <v>22</v>
      </c>
    </row>
    <row r="23" spans="2:6" s="50" customFormat="1" ht="12.75">
      <c r="B23" s="51" t="s">
        <v>56</v>
      </c>
      <c r="C23" s="38" t="s">
        <v>1117</v>
      </c>
      <c r="D23" s="38" t="s">
        <v>1118</v>
      </c>
      <c r="E23" s="38">
        <v>30</v>
      </c>
      <c r="F23" s="52" t="s">
        <v>1090</v>
      </c>
    </row>
    <row r="24" spans="2:6" s="50" customFormat="1" ht="12.75">
      <c r="B24" s="51" t="s">
        <v>59</v>
      </c>
      <c r="C24" s="38" t="s">
        <v>1119</v>
      </c>
      <c r="D24" s="38"/>
      <c r="E24" s="38"/>
      <c r="F24" s="52"/>
    </row>
    <row r="25" spans="2:6" s="50" customFormat="1" ht="12.75">
      <c r="B25" s="51" t="s">
        <v>62</v>
      </c>
      <c r="C25" s="38" t="s">
        <v>1120</v>
      </c>
      <c r="D25" s="38" t="s">
        <v>1121</v>
      </c>
      <c r="E25" s="38"/>
      <c r="F25" s="52"/>
    </row>
    <row r="26" spans="2:6" s="50" customFormat="1" ht="12.75">
      <c r="B26" s="51" t="s">
        <v>65</v>
      </c>
      <c r="C26" s="38" t="s">
        <v>1122</v>
      </c>
      <c r="D26" s="38" t="s">
        <v>1123</v>
      </c>
      <c r="E26" s="38">
        <v>30</v>
      </c>
      <c r="F26" s="52" t="s">
        <v>22</v>
      </c>
    </row>
    <row r="27" spans="2:6" s="50" customFormat="1" ht="12.75">
      <c r="B27" s="51" t="s">
        <v>68</v>
      </c>
      <c r="C27" s="38" t="s">
        <v>1124</v>
      </c>
      <c r="D27" s="38" t="s">
        <v>1125</v>
      </c>
      <c r="E27" s="38">
        <v>25</v>
      </c>
      <c r="F27" s="52" t="s">
        <v>1090</v>
      </c>
    </row>
    <row r="28" spans="2:6" s="50" customFormat="1" ht="12.75">
      <c r="B28" s="51" t="s">
        <v>71</v>
      </c>
      <c r="C28" s="38" t="s">
        <v>1126</v>
      </c>
      <c r="D28" s="38" t="s">
        <v>1127</v>
      </c>
      <c r="E28" s="38">
        <v>30</v>
      </c>
      <c r="F28" s="52" t="s">
        <v>1090</v>
      </c>
    </row>
    <row r="29" spans="2:6" s="50" customFormat="1" ht="12.75">
      <c r="B29" s="51" t="s">
        <v>74</v>
      </c>
      <c r="C29" s="38" t="s">
        <v>1128</v>
      </c>
      <c r="D29" s="38" t="s">
        <v>1100</v>
      </c>
      <c r="E29" s="38">
        <v>30</v>
      </c>
      <c r="F29" s="52" t="s">
        <v>1098</v>
      </c>
    </row>
    <row r="30" spans="2:6" s="50" customFormat="1" ht="12.75">
      <c r="B30" s="51" t="s">
        <v>77</v>
      </c>
      <c r="C30" s="38" t="s">
        <v>1129</v>
      </c>
      <c r="D30" s="38" t="s">
        <v>1130</v>
      </c>
      <c r="E30" s="38">
        <v>25</v>
      </c>
      <c r="F30" s="52" t="s">
        <v>1090</v>
      </c>
    </row>
    <row r="31" spans="2:6" s="50" customFormat="1" ht="12.75">
      <c r="B31" s="51" t="s">
        <v>80</v>
      </c>
      <c r="C31" s="38" t="s">
        <v>1131</v>
      </c>
      <c r="D31" s="38" t="s">
        <v>1097</v>
      </c>
      <c r="E31" s="38">
        <v>30</v>
      </c>
      <c r="F31" s="52" t="s">
        <v>22</v>
      </c>
    </row>
    <row r="32" spans="2:6" s="50" customFormat="1" ht="12.75">
      <c r="B32" s="51" t="s">
        <v>82</v>
      </c>
      <c r="C32" s="38" t="s">
        <v>1132</v>
      </c>
      <c r="D32" s="38" t="s">
        <v>1133</v>
      </c>
      <c r="E32" s="38">
        <v>30</v>
      </c>
      <c r="F32" s="52" t="s">
        <v>1090</v>
      </c>
    </row>
    <row r="33" spans="2:6" s="50" customFormat="1" ht="12.75">
      <c r="B33" s="51" t="s">
        <v>85</v>
      </c>
      <c r="C33" s="38" t="s">
        <v>1134</v>
      </c>
      <c r="D33" s="38" t="s">
        <v>988</v>
      </c>
      <c r="E33" s="38">
        <v>30</v>
      </c>
      <c r="F33" s="52" t="s">
        <v>1090</v>
      </c>
    </row>
    <row r="34" spans="2:6" s="50" customFormat="1" ht="12.75">
      <c r="B34" s="51" t="s">
        <v>88</v>
      </c>
      <c r="C34" s="38" t="s">
        <v>1135</v>
      </c>
      <c r="D34" s="38" t="s">
        <v>1097</v>
      </c>
      <c r="E34" s="38">
        <v>30</v>
      </c>
      <c r="F34" s="52" t="s">
        <v>1098</v>
      </c>
    </row>
    <row r="35" spans="2:6" s="50" customFormat="1" ht="12.75">
      <c r="B35" s="51" t="s">
        <v>91</v>
      </c>
      <c r="C35" s="38" t="s">
        <v>1136</v>
      </c>
      <c r="D35" s="38" t="s">
        <v>1102</v>
      </c>
      <c r="E35" s="38">
        <v>28</v>
      </c>
      <c r="F35" s="52" t="s">
        <v>1137</v>
      </c>
    </row>
    <row r="36" spans="2:6" s="50" customFormat="1" ht="12.75">
      <c r="B36" s="51" t="s">
        <v>94</v>
      </c>
      <c r="C36" s="38" t="s">
        <v>1138</v>
      </c>
      <c r="D36" s="38" t="s">
        <v>1139</v>
      </c>
      <c r="E36" s="38">
        <v>29</v>
      </c>
      <c r="F36" s="52" t="s">
        <v>1090</v>
      </c>
    </row>
    <row r="37" spans="2:6" s="50" customFormat="1" ht="12.75">
      <c r="B37" s="51" t="s">
        <v>97</v>
      </c>
      <c r="C37" s="38" t="s">
        <v>1140</v>
      </c>
      <c r="D37" s="38" t="s">
        <v>1141</v>
      </c>
      <c r="E37" s="38">
        <v>25</v>
      </c>
      <c r="F37" s="52" t="s">
        <v>1090</v>
      </c>
    </row>
    <row r="38" spans="2:6" s="50" customFormat="1" ht="12.75">
      <c r="B38" s="51" t="s">
        <v>99</v>
      </c>
      <c r="C38" s="38" t="s">
        <v>198</v>
      </c>
      <c r="D38" s="38" t="s">
        <v>560</v>
      </c>
      <c r="E38" s="38">
        <v>19</v>
      </c>
      <c r="F38" s="52" t="s">
        <v>1090</v>
      </c>
    </row>
    <row r="39" spans="2:6" s="50" customFormat="1" ht="12.75">
      <c r="B39" s="51" t="s">
        <v>102</v>
      </c>
      <c r="C39" s="38" t="s">
        <v>1142</v>
      </c>
      <c r="D39" s="38" t="s">
        <v>1106</v>
      </c>
      <c r="E39" s="38">
        <v>31</v>
      </c>
      <c r="F39" s="52" t="s">
        <v>1090</v>
      </c>
    </row>
    <row r="40" spans="2:6" s="50" customFormat="1" ht="12.75">
      <c r="B40" s="51" t="s">
        <v>105</v>
      </c>
      <c r="C40" s="38" t="s">
        <v>1143</v>
      </c>
      <c r="D40" s="38" t="s">
        <v>1106</v>
      </c>
      <c r="E40" s="38">
        <v>34</v>
      </c>
      <c r="F40" s="52" t="s">
        <v>1090</v>
      </c>
    </row>
    <row r="41" spans="2:6" s="50" customFormat="1" ht="12.75">
      <c r="B41" s="51" t="s">
        <v>107</v>
      </c>
      <c r="C41" s="38" t="s">
        <v>1144</v>
      </c>
      <c r="D41" s="38" t="s">
        <v>1106</v>
      </c>
      <c r="E41" s="38">
        <v>30</v>
      </c>
      <c r="F41" s="52" t="s">
        <v>1098</v>
      </c>
    </row>
    <row r="42" spans="2:6" s="50" customFormat="1" ht="12.75">
      <c r="B42" s="51" t="s">
        <v>110</v>
      </c>
      <c r="C42" s="38" t="s">
        <v>1145</v>
      </c>
      <c r="D42" s="38" t="s">
        <v>1106</v>
      </c>
      <c r="E42" s="38">
        <v>30</v>
      </c>
      <c r="F42" s="52" t="s">
        <v>1098</v>
      </c>
    </row>
    <row r="43" spans="2:6" s="50" customFormat="1" ht="12.75">
      <c r="B43" s="51" t="s">
        <v>113</v>
      </c>
      <c r="C43" s="38" t="s">
        <v>1146</v>
      </c>
      <c r="D43" s="38" t="s">
        <v>1106</v>
      </c>
      <c r="E43" s="38">
        <v>30</v>
      </c>
      <c r="F43" s="52" t="s">
        <v>1098</v>
      </c>
    </row>
    <row r="44" spans="2:6" s="50" customFormat="1" ht="12.75">
      <c r="B44" s="51" t="s">
        <v>116</v>
      </c>
      <c r="C44" s="38" t="s">
        <v>1147</v>
      </c>
      <c r="D44" s="38" t="s">
        <v>1106</v>
      </c>
      <c r="E44" s="38">
        <v>30</v>
      </c>
      <c r="F44" s="52" t="s">
        <v>22</v>
      </c>
    </row>
    <row r="45" spans="2:6" s="50" customFormat="1" ht="12.75">
      <c r="B45" s="51" t="s">
        <v>118</v>
      </c>
      <c r="C45" s="38" t="s">
        <v>1148</v>
      </c>
      <c r="D45" s="38" t="s">
        <v>1106</v>
      </c>
      <c r="E45" s="38">
        <v>29</v>
      </c>
      <c r="F45" s="52" t="s">
        <v>22</v>
      </c>
    </row>
    <row r="46" spans="2:6" s="50" customFormat="1" ht="12.75">
      <c r="B46" s="51" t="s">
        <v>121</v>
      </c>
      <c r="C46" s="38" t="s">
        <v>1149</v>
      </c>
      <c r="D46" s="38" t="s">
        <v>1106</v>
      </c>
      <c r="E46" s="38">
        <v>31</v>
      </c>
      <c r="F46" s="52" t="s">
        <v>1090</v>
      </c>
    </row>
    <row r="47" spans="2:6" s="50" customFormat="1" ht="12.75">
      <c r="B47" s="51" t="s">
        <v>124</v>
      </c>
      <c r="C47" s="38" t="s">
        <v>1150</v>
      </c>
      <c r="D47" s="38" t="s">
        <v>1151</v>
      </c>
      <c r="E47" s="38">
        <v>30</v>
      </c>
      <c r="F47" s="52" t="s">
        <v>1098</v>
      </c>
    </row>
    <row r="48" spans="2:6" s="50" customFormat="1" ht="12.75">
      <c r="B48" s="51" t="s">
        <v>127</v>
      </c>
      <c r="C48" s="38" t="s">
        <v>1152</v>
      </c>
      <c r="D48" s="38" t="s">
        <v>1151</v>
      </c>
      <c r="E48" s="38">
        <v>30</v>
      </c>
      <c r="F48" s="52" t="s">
        <v>1098</v>
      </c>
    </row>
    <row r="49" spans="2:6" s="50" customFormat="1" ht="12.75">
      <c r="B49" s="51" t="s">
        <v>130</v>
      </c>
      <c r="C49" s="38" t="s">
        <v>1153</v>
      </c>
      <c r="D49" s="38" t="s">
        <v>1154</v>
      </c>
      <c r="E49" s="38">
        <v>30</v>
      </c>
      <c r="F49" s="52" t="s">
        <v>1137</v>
      </c>
    </row>
    <row r="50" spans="2:6" s="50" customFormat="1" ht="12.75">
      <c r="B50" s="51" t="s">
        <v>133</v>
      </c>
      <c r="C50" s="38" t="s">
        <v>1155</v>
      </c>
      <c r="D50" s="38" t="s">
        <v>1154</v>
      </c>
      <c r="E50" s="38">
        <v>26</v>
      </c>
      <c r="F50" s="52" t="s">
        <v>22</v>
      </c>
    </row>
    <row r="51" spans="2:6" s="50" customFormat="1" ht="12.75">
      <c r="B51" s="51" t="s">
        <v>136</v>
      </c>
      <c r="C51" s="38" t="s">
        <v>1156</v>
      </c>
      <c r="D51" s="38" t="s">
        <v>1154</v>
      </c>
      <c r="E51" s="38">
        <v>30</v>
      </c>
      <c r="F51" s="52" t="s">
        <v>1137</v>
      </c>
    </row>
    <row r="52" spans="2:6" s="50" customFormat="1" ht="12.75">
      <c r="B52" s="51" t="s">
        <v>139</v>
      </c>
      <c r="C52" s="38" t="s">
        <v>1157</v>
      </c>
      <c r="D52" s="38" t="s">
        <v>1154</v>
      </c>
      <c r="E52" s="38">
        <v>29</v>
      </c>
      <c r="F52" s="52" t="s">
        <v>1137</v>
      </c>
    </row>
    <row r="53" spans="2:6" s="50" customFormat="1" ht="12.75">
      <c r="B53" s="51" t="s">
        <v>142</v>
      </c>
      <c r="C53" s="38" t="s">
        <v>1158</v>
      </c>
      <c r="D53" s="38" t="s">
        <v>967</v>
      </c>
      <c r="E53" s="38">
        <v>25</v>
      </c>
      <c r="F53" s="52" t="s">
        <v>1090</v>
      </c>
    </row>
    <row r="54" spans="2:6" s="50" customFormat="1" ht="12.75">
      <c r="B54" s="51" t="s">
        <v>144</v>
      </c>
      <c r="C54" s="38" t="s">
        <v>1159</v>
      </c>
      <c r="D54" s="38"/>
      <c r="E54" s="38"/>
      <c r="F54" s="52"/>
    </row>
    <row r="55" spans="2:6" s="50" customFormat="1" ht="12.75">
      <c r="B55" s="51" t="s">
        <v>146</v>
      </c>
      <c r="C55" s="38" t="s">
        <v>1160</v>
      </c>
      <c r="D55" s="38" t="s">
        <v>1161</v>
      </c>
      <c r="E55" s="38">
        <v>30</v>
      </c>
      <c r="F55" s="52" t="s">
        <v>1098</v>
      </c>
    </row>
    <row r="56" spans="2:6" s="50" customFormat="1" ht="12.75">
      <c r="B56" s="51" t="s">
        <v>149</v>
      </c>
      <c r="C56" s="38" t="s">
        <v>1162</v>
      </c>
      <c r="D56" s="38" t="s">
        <v>1163</v>
      </c>
      <c r="E56" s="38">
        <v>30</v>
      </c>
      <c r="F56" s="52" t="s">
        <v>1098</v>
      </c>
    </row>
    <row r="57" spans="2:6" s="50" customFormat="1" ht="12.75">
      <c r="B57" s="51" t="s">
        <v>151</v>
      </c>
      <c r="C57" s="38" t="s">
        <v>1164</v>
      </c>
      <c r="D57" s="38" t="s">
        <v>336</v>
      </c>
      <c r="E57" s="38">
        <v>31</v>
      </c>
      <c r="F57" s="52" t="s">
        <v>1098</v>
      </c>
    </row>
    <row r="58" spans="2:6" s="50" customFormat="1" ht="12.75">
      <c r="B58" s="51" t="s">
        <v>154</v>
      </c>
      <c r="C58" s="38" t="s">
        <v>1165</v>
      </c>
      <c r="D58" s="38" t="s">
        <v>380</v>
      </c>
      <c r="E58" s="38">
        <v>60</v>
      </c>
      <c r="F58" s="52" t="s">
        <v>22</v>
      </c>
    </row>
    <row r="59" spans="2:6" s="50" customFormat="1" ht="12.75">
      <c r="B59" s="51" t="s">
        <v>157</v>
      </c>
      <c r="C59" s="38" t="s">
        <v>1166</v>
      </c>
      <c r="D59" s="38" t="s">
        <v>1167</v>
      </c>
      <c r="E59" s="38">
        <v>30</v>
      </c>
      <c r="F59" s="52" t="s">
        <v>1098</v>
      </c>
    </row>
    <row r="60" spans="2:6" s="50" customFormat="1" ht="12.75">
      <c r="B60" s="51" t="s">
        <v>159</v>
      </c>
      <c r="C60" s="38" t="s">
        <v>1168</v>
      </c>
      <c r="D60" s="38" t="s">
        <v>1169</v>
      </c>
      <c r="E60" s="38">
        <v>29</v>
      </c>
      <c r="F60" s="52" t="s">
        <v>1090</v>
      </c>
    </row>
    <row r="61" spans="2:6" s="50" customFormat="1" ht="12.75">
      <c r="B61" s="51" t="s">
        <v>161</v>
      </c>
      <c r="C61" s="38" t="s">
        <v>1170</v>
      </c>
      <c r="D61" s="38" t="s">
        <v>1171</v>
      </c>
      <c r="E61" s="38">
        <v>35</v>
      </c>
      <c r="F61" s="52" t="s">
        <v>22</v>
      </c>
    </row>
    <row r="62" spans="2:6" s="50" customFormat="1" ht="12.75">
      <c r="B62" s="51" t="s">
        <v>164</v>
      </c>
      <c r="C62" s="38" t="s">
        <v>1172</v>
      </c>
      <c r="D62" s="38" t="s">
        <v>1173</v>
      </c>
      <c r="E62" s="38">
        <v>32</v>
      </c>
      <c r="F62" s="52" t="s">
        <v>1090</v>
      </c>
    </row>
    <row r="63" spans="2:6" s="50" customFormat="1" ht="12.75">
      <c r="B63" s="51" t="s">
        <v>167</v>
      </c>
      <c r="C63" s="38" t="s">
        <v>1174</v>
      </c>
      <c r="D63" s="38" t="s">
        <v>1173</v>
      </c>
      <c r="E63" s="38">
        <v>31</v>
      </c>
      <c r="F63" s="52" t="s">
        <v>1098</v>
      </c>
    </row>
    <row r="64" spans="2:6" s="50" customFormat="1" ht="12.75">
      <c r="B64" s="51" t="s">
        <v>170</v>
      </c>
      <c r="C64" s="38" t="s">
        <v>1175</v>
      </c>
      <c r="D64" s="38" t="s">
        <v>1173</v>
      </c>
      <c r="E64" s="38">
        <v>35</v>
      </c>
      <c r="F64" s="52" t="s">
        <v>22</v>
      </c>
    </row>
    <row r="65" spans="2:8" s="50" customFormat="1" ht="12.75">
      <c r="B65" s="51" t="s">
        <v>173</v>
      </c>
      <c r="C65" s="38" t="s">
        <v>1176</v>
      </c>
      <c r="D65" s="38" t="s">
        <v>1173</v>
      </c>
      <c r="E65" s="38">
        <v>34</v>
      </c>
      <c r="F65" s="52" t="s">
        <v>1098</v>
      </c>
      <c r="G65" s="56"/>
      <c r="H65" s="56"/>
    </row>
    <row r="66" spans="2:6" s="50" customFormat="1" ht="12.75">
      <c r="B66" s="51" t="s">
        <v>175</v>
      </c>
      <c r="C66" s="38" t="s">
        <v>1177</v>
      </c>
      <c r="D66" s="38" t="s">
        <v>1178</v>
      </c>
      <c r="E66" s="38">
        <v>26</v>
      </c>
      <c r="F66" s="52" t="s">
        <v>1090</v>
      </c>
    </row>
    <row r="67" spans="2:6" s="50" customFormat="1" ht="12.75">
      <c r="B67" s="51" t="s">
        <v>178</v>
      </c>
      <c r="C67" s="38" t="s">
        <v>1179</v>
      </c>
      <c r="D67" s="38" t="s">
        <v>1173</v>
      </c>
      <c r="E67" s="38">
        <v>25</v>
      </c>
      <c r="F67" s="52" t="s">
        <v>1098</v>
      </c>
    </row>
    <row r="68" spans="2:6" s="50" customFormat="1" ht="12.75">
      <c r="B68" s="51" t="s">
        <v>181</v>
      </c>
      <c r="C68" s="38" t="s">
        <v>1180</v>
      </c>
      <c r="D68" s="38" t="s">
        <v>1181</v>
      </c>
      <c r="E68" s="38">
        <v>30</v>
      </c>
      <c r="F68" s="52" t="s">
        <v>22</v>
      </c>
    </row>
    <row r="69" spans="2:6" ht="12.75">
      <c r="B69" s="57" t="s">
        <v>184</v>
      </c>
      <c r="C69" s="38" t="s">
        <v>1182</v>
      </c>
      <c r="D69" s="39" t="s">
        <v>1183</v>
      </c>
      <c r="E69" s="39">
        <v>30</v>
      </c>
      <c r="F69" s="37" t="s">
        <v>1184</v>
      </c>
    </row>
    <row r="70" spans="2:6" ht="12.75">
      <c r="B70" s="57" t="s">
        <v>187</v>
      </c>
      <c r="C70" s="38" t="s">
        <v>1185</v>
      </c>
      <c r="D70" s="39" t="s">
        <v>1102</v>
      </c>
      <c r="E70" s="39">
        <v>26</v>
      </c>
      <c r="F70" s="37" t="s">
        <v>1090</v>
      </c>
    </row>
    <row r="71" spans="2:6" ht="12.75">
      <c r="B71" s="57" t="s">
        <v>189</v>
      </c>
      <c r="C71" s="38" t="s">
        <v>1186</v>
      </c>
      <c r="D71" s="39" t="s">
        <v>1102</v>
      </c>
      <c r="E71" s="39">
        <v>25</v>
      </c>
      <c r="F71" s="37" t="s">
        <v>1090</v>
      </c>
    </row>
    <row r="72" spans="2:6" ht="12.75">
      <c r="B72" s="57" t="s">
        <v>192</v>
      </c>
      <c r="C72" s="38" t="s">
        <v>1187</v>
      </c>
      <c r="D72" s="39" t="s">
        <v>1102</v>
      </c>
      <c r="E72" s="39">
        <v>25</v>
      </c>
      <c r="F72" s="37" t="s">
        <v>1090</v>
      </c>
    </row>
    <row r="73" spans="2:6" ht="12.75">
      <c r="B73" s="57" t="s">
        <v>194</v>
      </c>
      <c r="C73" s="38" t="s">
        <v>1188</v>
      </c>
      <c r="D73" s="39" t="s">
        <v>1102</v>
      </c>
      <c r="E73" s="39">
        <v>30</v>
      </c>
      <c r="F73" s="37" t="s">
        <v>1098</v>
      </c>
    </row>
    <row r="74" spans="2:6" ht="12.75">
      <c r="B74" s="57" t="s">
        <v>197</v>
      </c>
      <c r="C74" s="38" t="s">
        <v>1189</v>
      </c>
      <c r="D74" s="38" t="s">
        <v>1190</v>
      </c>
      <c r="E74" s="39">
        <v>25</v>
      </c>
      <c r="F74" s="37" t="s">
        <v>1098</v>
      </c>
    </row>
    <row r="75" spans="2:6" ht="12.75">
      <c r="B75" s="57" t="s">
        <v>199</v>
      </c>
      <c r="C75" s="39" t="s">
        <v>1191</v>
      </c>
      <c r="D75" s="39" t="s">
        <v>1192</v>
      </c>
      <c r="E75" s="39">
        <v>25</v>
      </c>
      <c r="F75" s="37" t="s">
        <v>1090</v>
      </c>
    </row>
    <row r="76" spans="2:6" ht="12.75">
      <c r="B76" s="57" t="s">
        <v>202</v>
      </c>
      <c r="C76" s="39" t="s">
        <v>1193</v>
      </c>
      <c r="D76" s="39" t="s">
        <v>1194</v>
      </c>
      <c r="E76" s="39">
        <v>25</v>
      </c>
      <c r="F76" s="37" t="s">
        <v>1090</v>
      </c>
    </row>
    <row r="77" spans="2:6" ht="12.75">
      <c r="B77" s="57" t="s">
        <v>205</v>
      </c>
      <c r="C77" s="39"/>
      <c r="D77" s="39"/>
      <c r="E77" s="39"/>
      <c r="F77" s="37"/>
    </row>
    <row r="78" spans="2:6" ht="12.75">
      <c r="B78" s="57" t="s">
        <v>208</v>
      </c>
      <c r="C78" s="39"/>
      <c r="D78" s="39"/>
      <c r="E78" s="39"/>
      <c r="F78" s="37"/>
    </row>
    <row r="79" spans="2:6" ht="12.75">
      <c r="B79" s="57" t="s">
        <v>211</v>
      </c>
      <c r="C79" s="39"/>
      <c r="D79" s="39"/>
      <c r="E79" s="39"/>
      <c r="F79" s="37"/>
    </row>
    <row r="80" spans="2:6" ht="12.75">
      <c r="B80" s="57" t="s">
        <v>213</v>
      </c>
      <c r="C80" s="39"/>
      <c r="D80" s="39"/>
      <c r="E80" s="39"/>
      <c r="F80" s="37"/>
    </row>
    <row r="81" spans="2:6" ht="12.75">
      <c r="B81" s="57" t="s">
        <v>216</v>
      </c>
      <c r="C81" s="39"/>
      <c r="D81" s="39"/>
      <c r="E81" s="39"/>
      <c r="F81" s="37"/>
    </row>
    <row r="82" spans="2:6" ht="12.75">
      <c r="B82" s="57" t="s">
        <v>218</v>
      </c>
      <c r="C82" s="39"/>
      <c r="D82" s="39"/>
      <c r="E82" s="39"/>
      <c r="F82" s="37"/>
    </row>
    <row r="83" spans="2:6" ht="12.75">
      <c r="B83" s="57" t="s">
        <v>221</v>
      </c>
      <c r="C83" s="39"/>
      <c r="D83" s="39"/>
      <c r="E83" s="39"/>
      <c r="F83" s="37"/>
    </row>
    <row r="84" spans="2:6" ht="12.75">
      <c r="B84" s="57" t="s">
        <v>224</v>
      </c>
      <c r="C84" s="39"/>
      <c r="D84" s="39"/>
      <c r="E84" s="39"/>
      <c r="F84" s="37"/>
    </row>
    <row r="85" spans="2:6" ht="12.75">
      <c r="B85" s="57" t="s">
        <v>227</v>
      </c>
      <c r="C85" s="39"/>
      <c r="D85" s="39"/>
      <c r="E85" s="39"/>
      <c r="F85" s="37"/>
    </row>
    <row r="86" spans="2:6" ht="12.75">
      <c r="B86" s="57" t="s">
        <v>229</v>
      </c>
      <c r="C86" s="39"/>
      <c r="D86" s="39"/>
      <c r="E86" s="39"/>
      <c r="F86" s="37"/>
    </row>
    <row r="87" spans="2:6" ht="12.75">
      <c r="B87" s="57" t="s">
        <v>232</v>
      </c>
      <c r="C87" s="39"/>
      <c r="D87" s="39"/>
      <c r="E87" s="39"/>
      <c r="F87" s="37"/>
    </row>
    <row r="88" spans="2:6" ht="12.75">
      <c r="B88" s="57" t="s">
        <v>234</v>
      </c>
      <c r="C88" s="39"/>
      <c r="D88" s="39"/>
      <c r="E88" s="39"/>
      <c r="F88" s="37"/>
    </row>
    <row r="89" spans="2:6" ht="12.75">
      <c r="B89" s="57" t="s">
        <v>237</v>
      </c>
      <c r="C89" s="39"/>
      <c r="D89" s="39"/>
      <c r="E89" s="39"/>
      <c r="F89" s="37"/>
    </row>
    <row r="90" spans="2:6" ht="12.75">
      <c r="B90" s="57" t="s">
        <v>240</v>
      </c>
      <c r="C90" s="39"/>
      <c r="D90" s="39"/>
      <c r="E90" s="39"/>
      <c r="F90" s="37"/>
    </row>
    <row r="91" spans="2:6" ht="12.75">
      <c r="B91" s="57" t="s">
        <v>243</v>
      </c>
      <c r="C91" s="39"/>
      <c r="D91" s="39"/>
      <c r="E91" s="39"/>
      <c r="F91" s="37"/>
    </row>
  </sheetData>
  <sheetProtection selectLockedCells="1" selectUnlockedCells="1"/>
  <autoFilter ref="B6:F91"/>
  <mergeCells count="1">
    <mergeCell ref="C2:D2"/>
  </mergeCells>
  <printOptions/>
  <pageMargins left="0.39375" right="0.39375" top="0.5902777777777778" bottom="0.39375" header="0.5118055555555555" footer="0"/>
  <pageSetup horizontalDpi="300" verticalDpi="300" orientation="portrait" paperSize="9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CORTES CARRION, M. JESUS</cp:lastModifiedBy>
  <dcterms:modified xsi:type="dcterms:W3CDTF">2017-02-21T12:55:02Z</dcterms:modified>
  <cp:category/>
  <cp:version/>
  <cp:contentType/>
  <cp:contentStatus/>
</cp:coreProperties>
</file>